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<sst xmlns="http://schemas.openxmlformats.org/spreadsheetml/2006/main" count="3436" uniqueCount="2294">
  <si>
    <t>附件1：</t>
  </si>
  <si>
    <t>龙华区2019年科技创新专项资金（2018年企业研发投入激励）拟资助名单</t>
  </si>
  <si>
    <t>序号</t>
  </si>
  <si>
    <t>申请单位</t>
  </si>
  <si>
    <t>统一社会信用代码</t>
  </si>
  <si>
    <t>项目类别</t>
  </si>
  <si>
    <t>项目名称</t>
  </si>
  <si>
    <t>深超光电（深圳）有限公司</t>
  </si>
  <si>
    <t>91440300767583838F</t>
  </si>
  <si>
    <t>企业研发投入激励</t>
  </si>
  <si>
    <t>深圳市泰衡诺科技有限公司</t>
  </si>
  <si>
    <t>91440300555406362K</t>
  </si>
  <si>
    <t>深圳顺络电子股份有限公司</t>
  </si>
  <si>
    <t>914403007230315567</t>
  </si>
  <si>
    <t>深圳富泰宏精密工业有限公司</t>
  </si>
  <si>
    <t>91440300738817535K</t>
  </si>
  <si>
    <t>华润三九医药股份有限公司</t>
  </si>
  <si>
    <t>914403007109245909</t>
  </si>
  <si>
    <t>深圳同兴达科技股份有限公司</t>
  </si>
  <si>
    <t>91440300761963645H</t>
  </si>
  <si>
    <t>富泰华工业（深圳）有限公司</t>
  </si>
  <si>
    <t>91440300799229243N</t>
  </si>
  <si>
    <t>深圳市汇川技术股份有限公司</t>
  </si>
  <si>
    <t>914403007488656882</t>
  </si>
  <si>
    <t>天马微电子股份有限公司</t>
  </si>
  <si>
    <t>914403001921834459</t>
  </si>
  <si>
    <t>深圳市裕展精密科技有限公司</t>
  </si>
  <si>
    <t>91440300MA5D9C0J5G</t>
  </si>
  <si>
    <t>鸿富准精密工业（深圳）有限公司</t>
  </si>
  <si>
    <t>91440300321698534M</t>
  </si>
  <si>
    <t>长安标致雪铁龙汽车有限公司</t>
  </si>
  <si>
    <t>914403007178849907</t>
  </si>
  <si>
    <t>深圳市富诚达科技有限公司</t>
  </si>
  <si>
    <t>91440300693969614X</t>
  </si>
  <si>
    <t>深圳市康铭盛科技实业股份有限公司</t>
  </si>
  <si>
    <t>91440300758645312L</t>
  </si>
  <si>
    <t>鸿富锦精密工业(深圳)有限公司</t>
  </si>
  <si>
    <t>914403007084307436</t>
  </si>
  <si>
    <t>深圳市豪恩汽车电子装备股份有限公司</t>
  </si>
  <si>
    <t>91440300699050107Y</t>
  </si>
  <si>
    <t>业成光电（深圳）有限公司</t>
  </si>
  <si>
    <t>9144030057479169XJ</t>
  </si>
  <si>
    <t>深圳市联得自动化装备股份有限公司</t>
  </si>
  <si>
    <t>91440300738806748A</t>
  </si>
  <si>
    <t>富顶精密组件(深圳)有限公司</t>
  </si>
  <si>
    <t>914403006189072967</t>
  </si>
  <si>
    <t>深圳市宝明科技股份有限公司</t>
  </si>
  <si>
    <t>91440300790476774P</t>
  </si>
  <si>
    <t>美律电子（深圳）有限公司</t>
  </si>
  <si>
    <t>91440300618871174H</t>
  </si>
  <si>
    <t>深圳市京泉华科技股份有限公司</t>
  </si>
  <si>
    <t>91440300279247552R</t>
  </si>
  <si>
    <t>深圳中兴网信科技有限公司</t>
  </si>
  <si>
    <t>91440300685377950T</t>
  </si>
  <si>
    <t>广东天劲新能源科技股份有限公司</t>
  </si>
  <si>
    <t>91440300793850717W</t>
  </si>
  <si>
    <t>天王电子(深圳)有限公司</t>
  </si>
  <si>
    <t>91440300733073848W</t>
  </si>
  <si>
    <t>深圳市海目星激光智能装备股份有限公司</t>
  </si>
  <si>
    <t>914403006729969713</t>
  </si>
  <si>
    <t>深圳市杰普特光电股份有限公司</t>
  </si>
  <si>
    <t>9144030078830456X1</t>
  </si>
  <si>
    <t>深圳市邻友通科技发展有限公司</t>
  </si>
  <si>
    <t>91440300568520498A</t>
  </si>
  <si>
    <t>深圳利亚德光电有限公司</t>
  </si>
  <si>
    <t>91440300678577305Q</t>
  </si>
  <si>
    <t>深圳市联创三金电器有限公司</t>
  </si>
  <si>
    <t>914403007741381263</t>
  </si>
  <si>
    <t>稳健医疗用品股份有限公司</t>
  </si>
  <si>
    <t>91440300723009295R</t>
  </si>
  <si>
    <t>爱美达（深圳）热能系统有限公司</t>
  </si>
  <si>
    <t>914403000885139503</t>
  </si>
  <si>
    <t>三赢科技（深圳）有限公司</t>
  </si>
  <si>
    <t>914403007261719171</t>
  </si>
  <si>
    <t>深圳市万佳安物联科技股份有限公司</t>
  </si>
  <si>
    <t>91440300746631108P</t>
  </si>
  <si>
    <t>深圳市润天智数字设备股份有限公司</t>
  </si>
  <si>
    <t>91440300715277118C</t>
  </si>
  <si>
    <t>深圳英飞拓软件开发有限公司</t>
  </si>
  <si>
    <t>91440300682021916W</t>
  </si>
  <si>
    <t>深圳市嘉熠精密自动化科技有限公司</t>
  </si>
  <si>
    <t>9144030031195336XD</t>
  </si>
  <si>
    <t>深圳市策维科技有限公司</t>
  </si>
  <si>
    <t>914403006925268548</t>
  </si>
  <si>
    <t>深圳市丰禾原电子科技有限公司</t>
  </si>
  <si>
    <t>91440300661016405E</t>
  </si>
  <si>
    <t>深圳市通茂电子有限公司</t>
  </si>
  <si>
    <t>91440300279295802X</t>
  </si>
  <si>
    <t>深圳市创荣发电子有限公司</t>
  </si>
  <si>
    <t>91440300766354873Q</t>
  </si>
  <si>
    <t>深圳市诺峰光电设备有限公司</t>
  </si>
  <si>
    <t>914403000725145888</t>
  </si>
  <si>
    <t>深圳市腾盛工业设备有限公司</t>
  </si>
  <si>
    <t>91440300790483034X</t>
  </si>
  <si>
    <t>深圳市有方科技股份有限公司</t>
  </si>
  <si>
    <t>91440300793892618P</t>
  </si>
  <si>
    <t>深圳市智信精密仪器有限公司</t>
  </si>
  <si>
    <t>9144030059186490XW</t>
  </si>
  <si>
    <t>深圳市道元实业有限公司</t>
  </si>
  <si>
    <t>91440300761953199Y</t>
  </si>
  <si>
    <t>深圳立健药业有限公司</t>
  </si>
  <si>
    <t>91440300728555703C</t>
  </si>
  <si>
    <t>深圳沸石科技股份有限公司</t>
  </si>
  <si>
    <t>91440300682030337G</t>
  </si>
  <si>
    <t>深圳市鼎信科技有限公司</t>
  </si>
  <si>
    <t>914403007504938954</t>
  </si>
  <si>
    <t>深圳市台冠科技有限公司</t>
  </si>
  <si>
    <t>91440300597759780Y</t>
  </si>
  <si>
    <t>深圳市同方电子新材料有限公司</t>
  </si>
  <si>
    <t>91440300279352299Q</t>
  </si>
  <si>
    <t>深圳市隆利科技股份有限公司</t>
  </si>
  <si>
    <t>91440300665865164D</t>
  </si>
  <si>
    <t>深圳市显创光电有限公司</t>
  </si>
  <si>
    <t>914403000679689058</t>
  </si>
  <si>
    <t>深圳市轴心自控技术有限公司</t>
  </si>
  <si>
    <t>91440300682020147E</t>
  </si>
  <si>
    <t>深圳市合川科技有限公司</t>
  </si>
  <si>
    <t>91440300764989867J</t>
  </si>
  <si>
    <t>深圳市明彩新世纪科技有限公司</t>
  </si>
  <si>
    <t>91440300359750414F</t>
  </si>
  <si>
    <t>深圳市金政软件技术有限公司</t>
  </si>
  <si>
    <t>914403007675748190</t>
  </si>
  <si>
    <t>倍利得电子科技（深圳）有限公司</t>
  </si>
  <si>
    <t>914403007504568593</t>
  </si>
  <si>
    <t>深圳市格瑞普电池有限公司</t>
  </si>
  <si>
    <t>914403007084369264</t>
  </si>
  <si>
    <t>深圳市悦目光学器件有限公司</t>
  </si>
  <si>
    <t>91440300279530761G</t>
  </si>
  <si>
    <t>银盛支付服务股份有限公司</t>
  </si>
  <si>
    <t>91440300691195387N</t>
  </si>
  <si>
    <t>深圳市道格恒通科技有限公司</t>
  </si>
  <si>
    <t>9144030031164214X9</t>
  </si>
  <si>
    <t>深圳市银星智能科技股份有限公司</t>
  </si>
  <si>
    <t>91440300774117966X</t>
  </si>
  <si>
    <t>深圳金三立视频科技股份有限公司</t>
  </si>
  <si>
    <t>91440300769154252Y</t>
  </si>
  <si>
    <t>深圳市金誉半导体有限公司</t>
  </si>
  <si>
    <t>9144030057476080X6</t>
  </si>
  <si>
    <t>深圳长江家具有限公司</t>
  </si>
  <si>
    <t>91440300708424044N</t>
  </si>
  <si>
    <t>深圳市博辉特科技有限公司</t>
  </si>
  <si>
    <t>91440300783923193M</t>
  </si>
  <si>
    <t>深圳市宣茜电子科技有限公司</t>
  </si>
  <si>
    <t>914403007634664826</t>
  </si>
  <si>
    <t>深圳南方德尔汽车电子有限公司</t>
  </si>
  <si>
    <t>91440300085735080K</t>
  </si>
  <si>
    <t>深圳市思榕科技有限公司</t>
  </si>
  <si>
    <t>914403007741108603</t>
  </si>
  <si>
    <t>深圳市诚金晖精密机械有限公司</t>
  </si>
  <si>
    <t>914403006925264404</t>
  </si>
  <si>
    <t>深圳市飞托克实业有限公司</t>
  </si>
  <si>
    <t>91440300750484593C</t>
  </si>
  <si>
    <t>深圳市睿策者科技有限公司</t>
  </si>
  <si>
    <t>91440300578839013E</t>
  </si>
  <si>
    <t>深圳市博领科技电子有限公司</t>
  </si>
  <si>
    <t>91440300349793138F</t>
  </si>
  <si>
    <t>国泰达鸣精密机件（深圳）有限公司</t>
  </si>
  <si>
    <t>91440300552144109X</t>
  </si>
  <si>
    <t>得利时钟表(深圳)有限公司</t>
  </si>
  <si>
    <t>914403006188941306</t>
  </si>
  <si>
    <t>深圳市超思维电子股份有限公司</t>
  </si>
  <si>
    <t>91440300795442485M</t>
  </si>
  <si>
    <t>深圳微伴生物有限公司</t>
  </si>
  <si>
    <t>9144030034985712X0</t>
  </si>
  <si>
    <t>深圳市科益展自动化有限公司</t>
  </si>
  <si>
    <t>914403005827445869</t>
  </si>
  <si>
    <t>麒麟电子（深圳）有限公司</t>
  </si>
  <si>
    <t>91440300618902487G</t>
  </si>
  <si>
    <t>深圳市鑫富艺实业有限公司</t>
  </si>
  <si>
    <t>914403007525188656</t>
  </si>
  <si>
    <t>深圳市朝阳光科技有限公司</t>
  </si>
  <si>
    <t>914403006700360532</t>
  </si>
  <si>
    <t>深圳市绿联科技有限公司</t>
  </si>
  <si>
    <t>91440300591865259K</t>
  </si>
  <si>
    <t>深圳乔合里科技股份有限公司</t>
  </si>
  <si>
    <t>9144030067001679XY</t>
  </si>
  <si>
    <t>深圳市芬能自动化设备有限公司</t>
  </si>
  <si>
    <t>914403000834257598</t>
  </si>
  <si>
    <t>深圳市必联电子有限公司</t>
  </si>
  <si>
    <t>9144030079662415X6</t>
  </si>
  <si>
    <t>深圳市恒翼能科技有限公司</t>
  </si>
  <si>
    <t>9144030078529604XH</t>
  </si>
  <si>
    <t>深圳市联合东创科技有限公司</t>
  </si>
  <si>
    <t>91440300326522730F</t>
  </si>
  <si>
    <t>深圳市联星服装辅料有限公司</t>
  </si>
  <si>
    <t>91440300769197148F</t>
  </si>
  <si>
    <t>深圳市鹏元晟实业有限公司</t>
  </si>
  <si>
    <t>91440300683777942X</t>
  </si>
  <si>
    <t>深圳市量能科技有限公司</t>
  </si>
  <si>
    <t>91440300748898711P</t>
  </si>
  <si>
    <t>三多乐精密注塑（深圳）有限公司</t>
  </si>
  <si>
    <t>91440300618876071N</t>
  </si>
  <si>
    <t>深圳乐播科技有限公司</t>
  </si>
  <si>
    <t>914403000671618022</t>
  </si>
  <si>
    <t>深圳市美的连医疗电子股份有限公司</t>
  </si>
  <si>
    <t>91440300758612510W</t>
  </si>
  <si>
    <t>曙鹏科技（深圳）有限公司</t>
  </si>
  <si>
    <t>91440300670033477H</t>
  </si>
  <si>
    <t>深圳市豪恩智能物联股份有限公司</t>
  </si>
  <si>
    <t>9144030068537475XK</t>
  </si>
  <si>
    <t>深圳市欣冠五金塑胶制品有限公司</t>
  </si>
  <si>
    <t>914403006729851564</t>
  </si>
  <si>
    <t>广东华邦云计算股份有限公司</t>
  </si>
  <si>
    <t>91440300699093887K</t>
  </si>
  <si>
    <t>深圳鸿益进智能科技股份有限公司</t>
  </si>
  <si>
    <t>91440300736256367D</t>
  </si>
  <si>
    <t>深圳衣全球联合设计有限公司</t>
  </si>
  <si>
    <t>91440300MA5DGF6D0R</t>
  </si>
  <si>
    <t>深圳市鼎芯无限科技有限公司</t>
  </si>
  <si>
    <t>914403006837930291</t>
  </si>
  <si>
    <t>深圳市爱康生物科技有限公司</t>
  </si>
  <si>
    <t>91440300748898316G</t>
  </si>
  <si>
    <t>深圳市立创达自动化设备有限公司</t>
  </si>
  <si>
    <t>914403006641961229</t>
  </si>
  <si>
    <t>深圳市博实结科技有限公司</t>
  </si>
  <si>
    <t>914403006894367945</t>
  </si>
  <si>
    <t>卡尔丹顿服饰股份有限公司</t>
  </si>
  <si>
    <t>91440300670029494X</t>
  </si>
  <si>
    <t>深圳航空标准件有限公司</t>
  </si>
  <si>
    <t>9144030061881126X5</t>
  </si>
  <si>
    <t>深圳澳特爱电子有限公司</t>
  </si>
  <si>
    <t>91440300764966331B</t>
  </si>
  <si>
    <t>深圳市易事达电子有限公司</t>
  </si>
  <si>
    <t>9144030066100253XW</t>
  </si>
  <si>
    <t>深圳市首骋新材料科技有限公司</t>
  </si>
  <si>
    <t>91440300094181817M</t>
  </si>
  <si>
    <t>深圳市华阳通达精密机械有限公司</t>
  </si>
  <si>
    <t>91440300687582640X</t>
  </si>
  <si>
    <t>深圳市远东皓星科技有限公司</t>
  </si>
  <si>
    <t>91440300695586369D</t>
  </si>
  <si>
    <t>深圳成光兴光电技术股份有限公司</t>
  </si>
  <si>
    <t>91440300729889959H</t>
  </si>
  <si>
    <t>深圳市格林晟科技有限公司</t>
  </si>
  <si>
    <t>91440300687568996J</t>
  </si>
  <si>
    <t>深圳振华富电子有限公司</t>
  </si>
  <si>
    <t>91440300727163513T</t>
  </si>
  <si>
    <t>深圳市天劲新能源科技有限公司</t>
  </si>
  <si>
    <t>91440300595689352K</t>
  </si>
  <si>
    <t>深圳市欣迪盟新能源科技股份有限公司</t>
  </si>
  <si>
    <t xml:space="preserve"> 914403006875562159</t>
  </si>
  <si>
    <t>深圳市健信五金有限公司</t>
  </si>
  <si>
    <t>91440300788304762Q</t>
  </si>
  <si>
    <t>深圳市德海威实业有限公司</t>
  </si>
  <si>
    <t>914403007504978964</t>
  </si>
  <si>
    <t>深圳市力通威电子科技有限公司</t>
  </si>
  <si>
    <t>91440300779899389L</t>
  </si>
  <si>
    <t>深圳市宝德软件开发有限公司</t>
  </si>
  <si>
    <t>9144030068038422XW</t>
  </si>
  <si>
    <t>深圳市东明炬创电子有限公司</t>
  </si>
  <si>
    <t>91440300682026127P</t>
  </si>
  <si>
    <t>深圳市鑫金泉钻石刀具有限公司</t>
  </si>
  <si>
    <t>914403000578556244</t>
  </si>
  <si>
    <t>深圳市思坎普科技有限公司</t>
  </si>
  <si>
    <t>914403006718838790</t>
  </si>
  <si>
    <t>深圳吉祥星科技股份有限公司</t>
  </si>
  <si>
    <t>91440300766373716E</t>
  </si>
  <si>
    <t>深圳长飞智连技术有限公司</t>
  </si>
  <si>
    <t>91440300335116187Y</t>
  </si>
  <si>
    <t>深圳市垅运照明电器有限公司</t>
  </si>
  <si>
    <t>91440300279391829B</t>
  </si>
  <si>
    <t>深圳市银宝山新压铸科技有限公司</t>
  </si>
  <si>
    <t>9144030006270277XG</t>
  </si>
  <si>
    <t>深圳云基智能科技有限公司</t>
  </si>
  <si>
    <t>91440300080102161Y</t>
  </si>
  <si>
    <t>优尔材料工业（深圳）有限公司</t>
  </si>
  <si>
    <t>914403003415411712</t>
  </si>
  <si>
    <t>深圳市中科云科技开发有限公司</t>
  </si>
  <si>
    <t>91440300760468386Q</t>
  </si>
  <si>
    <t>深圳金立翔视效科技有限公司</t>
  </si>
  <si>
    <t>91440300797982725Q</t>
  </si>
  <si>
    <t>深圳领威科技有限公司</t>
  </si>
  <si>
    <t>914403007320642295</t>
  </si>
  <si>
    <t>深圳市爱都科技有限公司</t>
  </si>
  <si>
    <t>914403003117613178</t>
  </si>
  <si>
    <t>深圳市金岷江智能装备有限公司</t>
  </si>
  <si>
    <t>91440300752531760X</t>
  </si>
  <si>
    <t>广东高普达集团股份有限公司</t>
  </si>
  <si>
    <t>91440300797960235F</t>
  </si>
  <si>
    <t>深圳市傲川科技有限公司</t>
  </si>
  <si>
    <t>914403007649593770</t>
  </si>
  <si>
    <t>博科能源系统(深圳)有限公司</t>
  </si>
  <si>
    <t>91440300565741383D</t>
  </si>
  <si>
    <t>深圳市瑞升华科技股份有限公司</t>
  </si>
  <si>
    <t>91440300789246517Q</t>
  </si>
  <si>
    <t>深圳一卡易科技股份有限公司</t>
  </si>
  <si>
    <t>91440300793871681J</t>
  </si>
  <si>
    <t>哈瓦国际航空技术（深圳）有限公司</t>
  </si>
  <si>
    <t>91440300319491403H</t>
  </si>
  <si>
    <t>深圳市华思旭科技有限公司</t>
  </si>
  <si>
    <t>91440300576363752R</t>
  </si>
  <si>
    <t>深圳市星光宝光电科技有限公司</t>
  </si>
  <si>
    <t>91440300678567131C</t>
  </si>
  <si>
    <t>深圳市瀚达美电子有限公司</t>
  </si>
  <si>
    <t>91440300695563220J</t>
  </si>
  <si>
    <t>深圳市哈德胜精密科技股份有限公司</t>
  </si>
  <si>
    <t>91440300585619860J</t>
  </si>
  <si>
    <t>深圳市华宝新能源股份有限公司</t>
  </si>
  <si>
    <t>91440300580086655P</t>
  </si>
  <si>
    <t>源德盛塑胶电子（深圳）有限公司</t>
  </si>
  <si>
    <t>914403007388186690</t>
  </si>
  <si>
    <t>深圳市恒力天科技有限公司</t>
  </si>
  <si>
    <t>91440300781351777Y</t>
  </si>
  <si>
    <t>深圳市涌固精密治具有限公司</t>
  </si>
  <si>
    <t>9144030067000916XP</t>
  </si>
  <si>
    <t>深圳市优景观复光电有限公司</t>
  </si>
  <si>
    <t>91440300570007546B</t>
  </si>
  <si>
    <t>深圳市泛海统联精密制造有限公司</t>
  </si>
  <si>
    <t>91440300MA5DECWG1P</t>
  </si>
  <si>
    <t>深圳市杰美特科技股份有限公司</t>
  </si>
  <si>
    <t>91440300789220544P</t>
  </si>
  <si>
    <t>银盛通信有限公司</t>
  </si>
  <si>
    <t>91440300738833041E</t>
  </si>
  <si>
    <t>深圳市强瑞电子有限公司</t>
  </si>
  <si>
    <t>91440300778794710B</t>
  </si>
  <si>
    <t>深圳市鸿普森科技股份有限公司</t>
  </si>
  <si>
    <t>91440300192460975B</t>
  </si>
  <si>
    <t>深圳市东升磁业有限公司</t>
  </si>
  <si>
    <t>91440300774118950H</t>
  </si>
  <si>
    <t>深圳万德仕科技发展有限公司</t>
  </si>
  <si>
    <t>91440300708473874N</t>
  </si>
  <si>
    <t>深圳市森树强电子科技有限公司</t>
  </si>
  <si>
    <t>91440300672962472M</t>
  </si>
  <si>
    <t>深圳市嘉洋电池有限公司</t>
  </si>
  <si>
    <t>914403007917238374</t>
  </si>
  <si>
    <t>深圳花儿绽放网络科技股份有限公司</t>
  </si>
  <si>
    <t>91440300063887761K</t>
  </si>
  <si>
    <t>深圳市英维克科技股份有限公司</t>
  </si>
  <si>
    <t>9144030077877383X6</t>
  </si>
  <si>
    <t>深圳市强大创新科技实业有限公司</t>
  </si>
  <si>
    <t>9144030075250675XK</t>
  </si>
  <si>
    <t>深圳市联合影像有限公司</t>
  </si>
  <si>
    <t>9144030039847685XW</t>
  </si>
  <si>
    <t>深圳市德名利电子有限公司</t>
  </si>
  <si>
    <t>914403006820084202</t>
  </si>
  <si>
    <t>深圳立钜科技有限公司</t>
  </si>
  <si>
    <t>91440300591852132Q</t>
  </si>
  <si>
    <t>深圳市鲁粤盛科技有限公司</t>
  </si>
  <si>
    <t>91440300685367963D</t>
  </si>
  <si>
    <t>深圳市嘉合劲威电子科技有限公司</t>
  </si>
  <si>
    <t>914403000527931964</t>
  </si>
  <si>
    <t>深圳市赛梅斯凯科技有限公司</t>
  </si>
  <si>
    <t>91440300779890667C</t>
  </si>
  <si>
    <t>深圳亿东科技股份有限公司</t>
  </si>
  <si>
    <t>91440300799209381T</t>
  </si>
  <si>
    <t>深圳市研测科技有限公司</t>
  </si>
  <si>
    <t>9144030058672614XD</t>
  </si>
  <si>
    <t>深圳市品川能源电气有限公司</t>
  </si>
  <si>
    <t>91440300782771351K</t>
  </si>
  <si>
    <t>深圳市国瓷永丰源瓷业有限公司</t>
  </si>
  <si>
    <t>91440300770334509G</t>
  </si>
  <si>
    <t>深圳晶泰科技有限公司</t>
  </si>
  <si>
    <t>91440300357887900E</t>
  </si>
  <si>
    <t>深圳市海曼科技股份有限公司</t>
  </si>
  <si>
    <t>914403007787514621</t>
  </si>
  <si>
    <t>深圳市巨潮科技股份有限公司</t>
  </si>
  <si>
    <t>91440300772721182M</t>
  </si>
  <si>
    <t>深圳市道尔智控科技股份有限公司</t>
  </si>
  <si>
    <t>91440300586733614B</t>
  </si>
  <si>
    <t>深圳市是源医学科技有限公司</t>
  </si>
  <si>
    <t>91440300757626072B</t>
  </si>
  <si>
    <t>深圳市超晋达超声工程设备有限公司</t>
  </si>
  <si>
    <t>914403007152643252</t>
  </si>
  <si>
    <t>深圳市度申科技有限公司</t>
  </si>
  <si>
    <t>91440300668541237P</t>
  </si>
  <si>
    <t>深圳市彩生活网络服务有限公司</t>
  </si>
  <si>
    <t>914403006626953824</t>
  </si>
  <si>
    <t>深圳博纳精密给药系统股份有限公司</t>
  </si>
  <si>
    <t>91440300752522952X</t>
  </si>
  <si>
    <t>广东城基生态科技股份有限公司</t>
  </si>
  <si>
    <t>91440300192452035T</t>
  </si>
  <si>
    <t>深圳市欧度利方科技有限公司</t>
  </si>
  <si>
    <t>91440300671868513T</t>
  </si>
  <si>
    <t>深圳市力德科技有限公司</t>
  </si>
  <si>
    <t>9144030058406244X2</t>
  </si>
  <si>
    <t>深圳市杰之龙通信技术有限公司</t>
  </si>
  <si>
    <t>914403007663698219</t>
  </si>
  <si>
    <t>深圳开维教育信息技术股份有限公司</t>
  </si>
  <si>
    <t>91440300665881789K</t>
  </si>
  <si>
    <t>深圳市卓誉自动化科技有限公司</t>
  </si>
  <si>
    <t>914403000717532023</t>
  </si>
  <si>
    <t>深圳市格瑞特电子有限公司</t>
  </si>
  <si>
    <t>91440300726185470R</t>
  </si>
  <si>
    <t>深圳市博恩实业有限公司</t>
  </si>
  <si>
    <t>91440300760462259X</t>
  </si>
  <si>
    <t>深圳高登电科股份有限公司</t>
  </si>
  <si>
    <t>914403007525090531</t>
  </si>
  <si>
    <t>深圳市富云帝科技有限公司</t>
  </si>
  <si>
    <t>91440300311652970P</t>
  </si>
  <si>
    <t>深圳市德润达光电股份有限公司</t>
  </si>
  <si>
    <t>91440300558672033K</t>
  </si>
  <si>
    <t>深圳市瑞鼎电子有限公司</t>
  </si>
  <si>
    <t>91440300777180653Q</t>
  </si>
  <si>
    <t>博立码杰通讯（深圳）有限公司</t>
  </si>
  <si>
    <t>914403007247007748</t>
  </si>
  <si>
    <t>深圳盛世电梯股份有限公司</t>
  </si>
  <si>
    <t>91440300094285632C</t>
  </si>
  <si>
    <t>深圳市迈思普电子有限公司</t>
  </si>
  <si>
    <t>914403005503356069</t>
  </si>
  <si>
    <t>深圳市阿尔法电气技术有限公司</t>
  </si>
  <si>
    <t>91440300724736785Y</t>
  </si>
  <si>
    <t>深圳市鑫联为科技发展有限公司</t>
  </si>
  <si>
    <t>91440300786584078B</t>
  </si>
  <si>
    <t>深圳市国天电子股份有限公司</t>
  </si>
  <si>
    <t>914403007451650373</t>
  </si>
  <si>
    <t>盛嘉伦橡塑（深圳）股份有限公司</t>
  </si>
  <si>
    <t>91440300775554084G</t>
  </si>
  <si>
    <t>深圳市奥图威尔科技有限公司</t>
  </si>
  <si>
    <t>91440300755660998A</t>
  </si>
  <si>
    <t>深圳市鑫昌龙新材料科技股份有限公司</t>
  </si>
  <si>
    <t>91440300279279001T</t>
  </si>
  <si>
    <t>深圳市新益技术有限公司</t>
  </si>
  <si>
    <t>91440300578803707Y</t>
  </si>
  <si>
    <t>深圳汉德霍尔科技有限公司</t>
  </si>
  <si>
    <t>91440300558656631W</t>
  </si>
  <si>
    <t>深圳市宝德自动化精密设备有限公司</t>
  </si>
  <si>
    <t>914403007979548206</t>
  </si>
  <si>
    <t>深圳东科讯精密科技有限公司</t>
  </si>
  <si>
    <t>91440300087025146A</t>
  </si>
  <si>
    <t>深圳市梧桐世界科技股份有限公司</t>
  </si>
  <si>
    <t>91440300052790374H</t>
  </si>
  <si>
    <t>深圳市安富利信息技术有限公司</t>
  </si>
  <si>
    <t>91440300661031920Q</t>
  </si>
  <si>
    <t>深圳市英维克信息技术有限公司</t>
  </si>
  <si>
    <t>91440300586705111W</t>
  </si>
  <si>
    <t>深圳市富润德供应链管理有限公司</t>
  </si>
  <si>
    <t>9144030068758542X0</t>
  </si>
  <si>
    <t>深圳市三维机电设备有限公司</t>
  </si>
  <si>
    <t>9144030077987363XK</t>
  </si>
  <si>
    <t>深圳市岑科实业有限公司</t>
  </si>
  <si>
    <t>91440300728567237M</t>
  </si>
  <si>
    <t>深圳市智科通讯有限公司</t>
  </si>
  <si>
    <t>914403005657387073</t>
  </si>
  <si>
    <t>深圳达普信科技有限公司</t>
  </si>
  <si>
    <t>91440300335066722F</t>
  </si>
  <si>
    <t>深圳市佳顺智能机器人股份有限公司</t>
  </si>
  <si>
    <t>91440300665871804R</t>
  </si>
  <si>
    <t>深圳市华天迈克光电子科技有限公司</t>
  </si>
  <si>
    <t>91440300671888514D</t>
  </si>
  <si>
    <t>深圳艾史比特电机有限公司</t>
  </si>
  <si>
    <t>914403006785506472</t>
  </si>
  <si>
    <t>富兰克科技（深圳）股份有限公司</t>
  </si>
  <si>
    <t>91440300728540771H</t>
  </si>
  <si>
    <t>深圳市好兄弟电子有限公司</t>
  </si>
  <si>
    <t>91440300729875813G</t>
  </si>
  <si>
    <t>精华隆智慧感知科技（深圳）股份有限公司</t>
  </si>
  <si>
    <t>91440300793883164K</t>
  </si>
  <si>
    <t>深圳市旗云智能科技有限公司</t>
  </si>
  <si>
    <t>914403002794896232</t>
  </si>
  <si>
    <t>深圳市时纬自动化有限公司</t>
  </si>
  <si>
    <t>91440300786590363N</t>
  </si>
  <si>
    <t>深圳市国脉畅行科技股份有限公司</t>
  </si>
  <si>
    <t>91440300789232721X</t>
  </si>
  <si>
    <t>深圳市云海麒麟计算机系统有限公司</t>
  </si>
  <si>
    <t>914403000812609628</t>
  </si>
  <si>
    <t>深圳警圣技术股份有限公司</t>
  </si>
  <si>
    <t>91440300055145573A</t>
  </si>
  <si>
    <t>深圳市乐骑智能科技有限公司</t>
  </si>
  <si>
    <t>91440300MA5DRFHF7M</t>
  </si>
  <si>
    <t>深圳市锦弘霖电子设备有限公司</t>
  </si>
  <si>
    <t>91440300087789808H</t>
  </si>
  <si>
    <t>深圳市天一智能科技有限公司</t>
  </si>
  <si>
    <t>914403000846241789</t>
  </si>
  <si>
    <t>深圳市艾励美特科技有限公司</t>
  </si>
  <si>
    <t>914403000627060849</t>
  </si>
  <si>
    <t>深圳市凯威德通讯设备有限公司</t>
  </si>
  <si>
    <t>91440300590714117W</t>
  </si>
  <si>
    <t>深圳市锐健电子有限公司</t>
  </si>
  <si>
    <t>91440300755651071Y</t>
  </si>
  <si>
    <t>乐聚（深圳）机器人技术有限公司</t>
  </si>
  <si>
    <t>91440300MA5D95FC4R</t>
  </si>
  <si>
    <t>深圳市通盛新材料有限公司</t>
  </si>
  <si>
    <t>91440300093889610A</t>
  </si>
  <si>
    <t>深圳市智仁科技有限公司</t>
  </si>
  <si>
    <t>91440300727141680G</t>
  </si>
  <si>
    <t>深圳市研创科技有限公司</t>
  </si>
  <si>
    <t>914403007388009288</t>
  </si>
  <si>
    <t>深圳市旗文众邦电子有限公司</t>
  </si>
  <si>
    <t>91440300067987938W</t>
  </si>
  <si>
    <t>深圳市华之粹生态科技有限公司</t>
  </si>
  <si>
    <t>91440300767551529T</t>
  </si>
  <si>
    <t>深圳市创佳兴电子有限公司</t>
  </si>
  <si>
    <t>91440300734165138K</t>
  </si>
  <si>
    <t>深圳市三方圆生物科技股份有限公司</t>
  </si>
  <si>
    <t>91440300723011336A</t>
  </si>
  <si>
    <t>深圳市鑫鸿达清洗技术有限公司</t>
  </si>
  <si>
    <t>9144030076496597X1</t>
  </si>
  <si>
    <t>深圳市和科达超声设备有限公司</t>
  </si>
  <si>
    <t>91440300279453380B</t>
  </si>
  <si>
    <t>深圳市保凌影像科技有限公司</t>
  </si>
  <si>
    <t>914403006785760115</t>
  </si>
  <si>
    <t>深圳翠涛自动化设备股份有限公司</t>
  </si>
  <si>
    <t>91440300772734768M</t>
  </si>
  <si>
    <t>深圳市控汇智能股份有限公司</t>
  </si>
  <si>
    <t>91440300561517579G</t>
  </si>
  <si>
    <t>深圳市康振机械科技有限公司</t>
  </si>
  <si>
    <t>91440300693953903P</t>
  </si>
  <si>
    <t>慧锐通智能科技股份有限公司</t>
  </si>
  <si>
    <t>914403007311211486</t>
  </si>
  <si>
    <t>深圳纵横软件有限公司</t>
  </si>
  <si>
    <t>91440300075161634M</t>
  </si>
  <si>
    <t>深圳市新鸿镁医疗器械有限公司</t>
  </si>
  <si>
    <t>914403007525138375</t>
  </si>
  <si>
    <t>深圳市适科金华电子有限公司</t>
  </si>
  <si>
    <t>91440300683797628W</t>
  </si>
  <si>
    <t>深圳市聚力得电子有限公司</t>
  </si>
  <si>
    <t>91440300795417060A</t>
  </si>
  <si>
    <t>深圳市创美实业有限公司</t>
  </si>
  <si>
    <t>91440300758635616A</t>
  </si>
  <si>
    <t>深圳市宇亮光电技术有限公司</t>
  </si>
  <si>
    <t>91440300699094417W</t>
  </si>
  <si>
    <t>深圳市丰巨泰科电子有限公司</t>
  </si>
  <si>
    <t>91440300576358005J</t>
  </si>
  <si>
    <t>深圳市金彩虹精密制造股份有限公司</t>
  </si>
  <si>
    <t>91440300785282131T</t>
  </si>
  <si>
    <t>深圳市度信科技有限公司</t>
  </si>
  <si>
    <t>914403007904504195</t>
  </si>
  <si>
    <t>深圳市金盛机电科技有限公司</t>
  </si>
  <si>
    <t>914403006748020502</t>
  </si>
  <si>
    <t>深圳市爱贝科精密机械有限公司</t>
  </si>
  <si>
    <t>91440300063881271W</t>
  </si>
  <si>
    <t>深圳市元鼎科技有限公司</t>
  </si>
  <si>
    <t>91440300576379762X</t>
  </si>
  <si>
    <t>深圳市洲际恒通科技有限公司</t>
  </si>
  <si>
    <t>91440300359161767E</t>
  </si>
  <si>
    <t>深圳市丰润达科技有限公司</t>
  </si>
  <si>
    <t>914403005685289087</t>
  </si>
  <si>
    <t>深圳沸石智能技术有限公司</t>
  </si>
  <si>
    <t>91440300350032723K</t>
  </si>
  <si>
    <t>深圳中检联检测有限公司</t>
  </si>
  <si>
    <t>91440300570011246N</t>
  </si>
  <si>
    <t>深圳市凯健奥达科技有限公司</t>
  </si>
  <si>
    <t>91440300788344967J</t>
  </si>
  <si>
    <t>深圳联达钮扣有限公司</t>
  </si>
  <si>
    <t>91440300618845064G</t>
  </si>
  <si>
    <t>深圳云里物里科技股份有限公司</t>
  </si>
  <si>
    <t>91440300664195496N</t>
  </si>
  <si>
    <t>深圳南粤药业有限公司</t>
  </si>
  <si>
    <t>91440300618815818X</t>
  </si>
  <si>
    <t>深圳一道通科技股份有限公司</t>
  </si>
  <si>
    <t>91440300576363779H</t>
  </si>
  <si>
    <t>深圳新视达视讯工程有限公司</t>
  </si>
  <si>
    <t>914403001922883359</t>
  </si>
  <si>
    <t>深圳市嘉利达专显科技有限公司</t>
  </si>
  <si>
    <t>91440300058977527E</t>
  </si>
  <si>
    <t>深圳市陆博新材料有限公司</t>
  </si>
  <si>
    <t>91440300067153108K</t>
  </si>
  <si>
    <t>深圳市汉智星科技有限公司</t>
  </si>
  <si>
    <t>91440300586713162E</t>
  </si>
  <si>
    <t>深圳市海思科自动化技术有限公司</t>
  </si>
  <si>
    <t>9144030005895347XM</t>
  </si>
  <si>
    <t>深圳市品成金属制品有限公司</t>
  </si>
  <si>
    <t>91440300692537860U</t>
  </si>
  <si>
    <t>深圳市神州线缆有限公司</t>
  </si>
  <si>
    <t>91440300767557015C</t>
  </si>
  <si>
    <t>深圳市鑫宏宇包装制品有限公司</t>
  </si>
  <si>
    <t>91440300668529799T</t>
  </si>
  <si>
    <t>深圳市中海通机器人有限公司</t>
  </si>
  <si>
    <t>9144030055987709XR</t>
  </si>
  <si>
    <t>深圳市精泰达科技有限公司</t>
  </si>
  <si>
    <t>91440300792560494L</t>
  </si>
  <si>
    <t>深圳市腾达工业自动设备有限公司</t>
  </si>
  <si>
    <t>91440300779864960D</t>
  </si>
  <si>
    <t>深圳市晖耀电线电缆有限公司</t>
  </si>
  <si>
    <t>91440300555401342D</t>
  </si>
  <si>
    <t>深圳市永亿豪电子有限公司</t>
  </si>
  <si>
    <t>914403007917055082</t>
  </si>
  <si>
    <t>深圳市富可森环保科技股份有限公司</t>
  </si>
  <si>
    <t>91440300775552986B</t>
  </si>
  <si>
    <t>深圳市智纬科技有限公司</t>
  </si>
  <si>
    <t>91440300586714376E</t>
  </si>
  <si>
    <t>深圳雅昌科技有限公司</t>
  </si>
  <si>
    <t>91440300748875544K</t>
  </si>
  <si>
    <t>深圳市晶沛电子有限公司</t>
  </si>
  <si>
    <t>91440300767574667K</t>
  </si>
  <si>
    <t>深圳摩方新材科技有限公司</t>
  </si>
  <si>
    <t>91440300MA5DHY8N2Q</t>
  </si>
  <si>
    <t>深圳市数码龙电子有限公司</t>
  </si>
  <si>
    <t>91440300662698794P</t>
  </si>
  <si>
    <t>深圳市图敏智能视频股份有限公司</t>
  </si>
  <si>
    <t>91440300732069150T</t>
  </si>
  <si>
    <t>深圳市东宝信息技术有限公司</t>
  </si>
  <si>
    <t>91440300775570279W</t>
  </si>
  <si>
    <t>维尼健康（深圳）股份有限公司</t>
  </si>
  <si>
    <t>91440300769168339W</t>
  </si>
  <si>
    <t>深圳市游视秀科技有限公司</t>
  </si>
  <si>
    <t>91440300088334143F</t>
  </si>
  <si>
    <t>高精精密塑胶制品（深圳）有限公司</t>
  </si>
  <si>
    <t>91440300567098942U</t>
  </si>
  <si>
    <t>深圳市北泰显示技术有限公司</t>
  </si>
  <si>
    <t>91440300726188217K</t>
  </si>
  <si>
    <t>凯联科技（深圳）有限公司</t>
  </si>
  <si>
    <t>91440300738817527Q</t>
  </si>
  <si>
    <t>深圳市领志光机电自动化系统有限公司</t>
  </si>
  <si>
    <t>9144030006271632X9</t>
  </si>
  <si>
    <t>深圳市云充吧科技有限公司</t>
  </si>
  <si>
    <t>91440300358768110D</t>
  </si>
  <si>
    <t>深圳市好美佳智能家居股份有限公司</t>
  </si>
  <si>
    <t>91440300777198247Y</t>
  </si>
  <si>
    <t>深圳宇翊技术股份有限公司</t>
  </si>
  <si>
    <t>9144030069726083XE</t>
  </si>
  <si>
    <t>深圳市国发信息科技有限公司</t>
  </si>
  <si>
    <t>91440300695562914E</t>
  </si>
  <si>
    <t>深圳市德信昌实业有限公司</t>
  </si>
  <si>
    <t>91440300715239322M</t>
  </si>
  <si>
    <t>深圳市多翼创新科技有限公司</t>
  </si>
  <si>
    <t>914403003265589878</t>
  </si>
  <si>
    <t>深圳市邦贝尔电子有限公司</t>
  </si>
  <si>
    <t>91440300708429857J</t>
  </si>
  <si>
    <t>深圳市锐凌光电有限公司</t>
  </si>
  <si>
    <t>914403005719668373</t>
  </si>
  <si>
    <t>广电计量检测（深圳）有限公司</t>
  </si>
  <si>
    <t>91440300708444264K</t>
  </si>
  <si>
    <t>东洋喜岛汽车零件（深圳）有限公司</t>
  </si>
  <si>
    <t>9144030073627141XD</t>
  </si>
  <si>
    <t>深圳市和天创科技有限公司</t>
  </si>
  <si>
    <t>91440300662669301E</t>
  </si>
  <si>
    <t>深圳市纵联网络科技有限公司</t>
  </si>
  <si>
    <t>91440300576391876N</t>
  </si>
  <si>
    <t>深圳市西湖电子商务有限公司</t>
  </si>
  <si>
    <t>9144030006273531XG</t>
  </si>
  <si>
    <t>深圳科宏健科技有限公司</t>
  </si>
  <si>
    <t>91440300670037283P</t>
  </si>
  <si>
    <t>深圳富群新材料股份有限公司</t>
  </si>
  <si>
    <t>914403006718794903</t>
  </si>
  <si>
    <t>深圳市兴鸿泰锡业有限公司</t>
  </si>
  <si>
    <t>91440300687552425Q</t>
  </si>
  <si>
    <t>深圳市康捷登科技有限公司</t>
  </si>
  <si>
    <t>91440300082482241L</t>
  </si>
  <si>
    <t>深圳市诚利德电力工程有限公司</t>
  </si>
  <si>
    <t>91440300793896029N</t>
  </si>
  <si>
    <t>深圳市鑫迪科技有限公司</t>
  </si>
  <si>
    <t>914403000654718315</t>
  </si>
  <si>
    <t>雅香丽化妆用品（深圳）有限公司</t>
  </si>
  <si>
    <t>91440300662673124T</t>
  </si>
  <si>
    <t>深圳市欣博跃电子有限公司</t>
  </si>
  <si>
    <t>914403005670761962</t>
  </si>
  <si>
    <t>富顺安建工业（深圳）有限公司</t>
  </si>
  <si>
    <t>914403005642498214</t>
  </si>
  <si>
    <t>深圳友浩车联网股份有限公司</t>
  </si>
  <si>
    <t>91440300772726696K</t>
  </si>
  <si>
    <t>深圳市万网博通科技有限公司</t>
  </si>
  <si>
    <t>914403005788357416</t>
  </si>
  <si>
    <t>深圳市好克医疗仪器股份有限公司</t>
  </si>
  <si>
    <t>914403007586216795</t>
  </si>
  <si>
    <t>深圳市新浦自动化设备有限公司</t>
  </si>
  <si>
    <t>9144030005277362X1</t>
  </si>
  <si>
    <t>深圳市鹏翔运达机械科技有限公司</t>
  </si>
  <si>
    <t>914403006641623283</t>
  </si>
  <si>
    <t>深圳市天浩洋环保股份有限公司</t>
  </si>
  <si>
    <t>91440300279282593U</t>
  </si>
  <si>
    <t>深圳市旭明电力技术有限公司</t>
  </si>
  <si>
    <t>9144030075251010XQ</t>
  </si>
  <si>
    <t>深圳市美兆环境股份有限公司</t>
  </si>
  <si>
    <t>914403007432249451</t>
  </si>
  <si>
    <t>深圳车泰斗科技有限公司</t>
  </si>
  <si>
    <t>91440300305902267C</t>
  </si>
  <si>
    <t>深圳市力莱电源科技有限公司</t>
  </si>
  <si>
    <t>91440300680376211U</t>
  </si>
  <si>
    <t>深圳市壹办公科技股份有限公司</t>
  </si>
  <si>
    <t>9144030067188613XP</t>
  </si>
  <si>
    <t>深圳市网通兴技术发展有限公司</t>
  </si>
  <si>
    <t>91440300715220832A</t>
  </si>
  <si>
    <t>深圳市天阳谷科技发展有限公司</t>
  </si>
  <si>
    <t>91440300715274427M</t>
  </si>
  <si>
    <t>深圳市鹏瑞智能图像有限公司</t>
  </si>
  <si>
    <t>914403000692840645</t>
  </si>
  <si>
    <t>深圳市盛佳丽电子有限公司</t>
  </si>
  <si>
    <t>91440300788304308E</t>
  </si>
  <si>
    <t>深圳市歌华智能科技有限公司</t>
  </si>
  <si>
    <t>9144030056852013X4</t>
  </si>
  <si>
    <t>深圳市泰格华科技有限公司</t>
  </si>
  <si>
    <t>91440300672997376P</t>
  </si>
  <si>
    <t>深圳市一诺成电子有限公司</t>
  </si>
  <si>
    <t>914403005615192324</t>
  </si>
  <si>
    <t>深圳市比洋光通信科技股份有限公司</t>
  </si>
  <si>
    <t>914403006911841944</t>
  </si>
  <si>
    <t>深圳市象形科技有限公司</t>
  </si>
  <si>
    <t>91440300087019328Y</t>
  </si>
  <si>
    <t>深圳东昇射频技术有限公司</t>
  </si>
  <si>
    <t>9144030008389976XL</t>
  </si>
  <si>
    <t>深圳优博聚能科技有限公司</t>
  </si>
  <si>
    <t>9144030056420878X5</t>
  </si>
  <si>
    <t>泰豪科技（深圳）电力技术有限公司</t>
  </si>
  <si>
    <t>91440300746632960R</t>
  </si>
  <si>
    <t>深圳市安保医疗感控科技有限公司</t>
  </si>
  <si>
    <t>91440300752549848U</t>
  </si>
  <si>
    <t>深圳市赛纳电子科技有限公司</t>
  </si>
  <si>
    <t>91440300088656636R</t>
  </si>
  <si>
    <t>深圳市众行网科技有限公司</t>
  </si>
  <si>
    <t>91440300319587720H</t>
  </si>
  <si>
    <t>深圳市天工测控技术有限公司</t>
  </si>
  <si>
    <t>91440300791727328N</t>
  </si>
  <si>
    <t>深圳市奥金瑞科技有限公司</t>
  </si>
  <si>
    <t>914403007691563549</t>
  </si>
  <si>
    <t>深圳市国人在线信息技术有限公司</t>
  </si>
  <si>
    <t>91440300767598108G</t>
  </si>
  <si>
    <t>深圳市元和电子材料有限公司</t>
  </si>
  <si>
    <t>91440300734184785R</t>
  </si>
  <si>
    <t>深圳市创立宏科技有限公司</t>
  </si>
  <si>
    <t>914403007865922707</t>
  </si>
  <si>
    <t>深圳华云网科技有限公司</t>
  </si>
  <si>
    <t>914403003497187527</t>
  </si>
  <si>
    <t>深圳市数帝网络科技有限公司</t>
  </si>
  <si>
    <t>91440300MA5DN8GX7L</t>
  </si>
  <si>
    <t>深圳市智博通电子有限公司</t>
  </si>
  <si>
    <t>9144030055544414XA</t>
  </si>
  <si>
    <t>深圳市赫尔诺电子技术有限公司</t>
  </si>
  <si>
    <t>91440300797955225T</t>
  </si>
  <si>
    <t>深圳市东视电子有限公司</t>
  </si>
  <si>
    <t>914403007917435046</t>
  </si>
  <si>
    <t>深圳市巨唯科技有限公司</t>
  </si>
  <si>
    <t>91440300050493755T</t>
  </si>
  <si>
    <t>深圳市中天和自动化设备有限公司</t>
  </si>
  <si>
    <t>91440300552146139F</t>
  </si>
  <si>
    <t>深圳市瀚强科技股份有限公司</t>
  </si>
  <si>
    <t>91440300757636131H</t>
  </si>
  <si>
    <t>深圳市泰斯电子有限公司</t>
  </si>
  <si>
    <t>91440300774120532W</t>
  </si>
  <si>
    <t>深圳飞世尔新材料股份有限公司</t>
  </si>
  <si>
    <t>914403007152164705</t>
  </si>
  <si>
    <t>深圳市清时捷科技有限公司</t>
  </si>
  <si>
    <t>91440300668528462R</t>
  </si>
  <si>
    <t>深圳市科奈信科技有限公司</t>
  </si>
  <si>
    <t>91440300693972979R</t>
  </si>
  <si>
    <t>深圳市瑞意博科技股份有限公司</t>
  </si>
  <si>
    <t>91440300699056250F</t>
  </si>
  <si>
    <t>深圳市极光尔沃科技股份有限公司</t>
  </si>
  <si>
    <t>91440300687572530F</t>
  </si>
  <si>
    <t>深圳市旭控科技有限公司</t>
  </si>
  <si>
    <t>914403005700493245</t>
  </si>
  <si>
    <t>深圳市开心电子有限公司</t>
  </si>
  <si>
    <t>914403007954070577</t>
  </si>
  <si>
    <t>深圳市汇利斯通信息技术有限公司</t>
  </si>
  <si>
    <t>91440300552143687F</t>
  </si>
  <si>
    <t>深圳市欧雷玛科技有限公司</t>
  </si>
  <si>
    <t>914403000857280675</t>
  </si>
  <si>
    <t>深圳市欧普索科技有限公司</t>
  </si>
  <si>
    <t>91440300573122339Q</t>
  </si>
  <si>
    <t>深圳华盛过滤系统有限公司</t>
  </si>
  <si>
    <t>91440300596786912L</t>
  </si>
  <si>
    <t>深圳市理德铭科技股份有限公司</t>
  </si>
  <si>
    <t>9144030006868455X2</t>
  </si>
  <si>
    <t>启懋五金制品（深圳）有限公司</t>
  </si>
  <si>
    <t>91440300618914701W</t>
  </si>
  <si>
    <t>深圳市博视科技有限公司</t>
  </si>
  <si>
    <t>91440300058983871W</t>
  </si>
  <si>
    <t>深圳市博铭维智能科技有限公司</t>
  </si>
  <si>
    <t>91440300088676637C</t>
  </si>
  <si>
    <t>中科力函（深圳）低温技术有限公司</t>
  </si>
  <si>
    <t>91440300306223338W</t>
  </si>
  <si>
    <t>深圳市信诚佳业电子有限公司</t>
  </si>
  <si>
    <t>914403006894009270</t>
  </si>
  <si>
    <t>深圳市凤凰锂能科技有限公司</t>
  </si>
  <si>
    <t>91440300683760243Y</t>
  </si>
  <si>
    <t>深圳市东京文洪印刷机械有限公司</t>
  </si>
  <si>
    <t>914403007741456339</t>
  </si>
  <si>
    <t>深圳市旭明消防设备有限公司</t>
  </si>
  <si>
    <t>91440300792560718R</t>
  </si>
  <si>
    <t>深圳市佳华利道新技术开发有限公司</t>
  </si>
  <si>
    <t>9144030068755341X9</t>
  </si>
  <si>
    <t>深圳亚锐光电科技有限公司</t>
  </si>
  <si>
    <t>91440300568525918J</t>
  </si>
  <si>
    <t>深圳市乔安科技有限公司</t>
  </si>
  <si>
    <t>914403005521377694</t>
  </si>
  <si>
    <t>深圳市科泰新能源车用空调技术有限公司</t>
  </si>
  <si>
    <t>914403003264816765</t>
  </si>
  <si>
    <t>深圳市欧凌克光电科技有限公司</t>
  </si>
  <si>
    <t>914403005800759482</t>
  </si>
  <si>
    <t>深圳市华夏准测检测技术有限公司</t>
  </si>
  <si>
    <t>91440300349796136Y</t>
  </si>
  <si>
    <t>深圳市图美电子技术有限公司</t>
  </si>
  <si>
    <t>91440300736262900E</t>
  </si>
  <si>
    <t>深圳琪乐科技有限公司</t>
  </si>
  <si>
    <t>914403003587525490</t>
  </si>
  <si>
    <t>深圳市四季宏胜科技有限公司</t>
  </si>
  <si>
    <t>91440300599069396X</t>
  </si>
  <si>
    <t>深圳市奇彩液晶显示技术有限公司</t>
  </si>
  <si>
    <t>91440300664159946U</t>
  </si>
  <si>
    <t>深圳市兴和力精密机械有限公司</t>
  </si>
  <si>
    <t>914403006955577608</t>
  </si>
  <si>
    <t>深圳市朗琴音响技术有限公司</t>
  </si>
  <si>
    <t>91440300689407600R</t>
  </si>
  <si>
    <t>深圳市劲力思特科技有限公司</t>
  </si>
  <si>
    <t>914403005856020735</t>
  </si>
  <si>
    <t>深圳市瑞之辰科技有限公司</t>
  </si>
  <si>
    <t>91440300664151258H</t>
  </si>
  <si>
    <t>英德（深圳）环保科技有限公司</t>
  </si>
  <si>
    <t>91440300336394074R</t>
  </si>
  <si>
    <t>深圳市永达康精密科技有限公司</t>
  </si>
  <si>
    <t>91440300053998599K</t>
  </si>
  <si>
    <t>深圳市西博泰科电子有限公司</t>
  </si>
  <si>
    <t>91440300077500652J</t>
  </si>
  <si>
    <t>深圳中泰智丰物联网科技有限公司</t>
  </si>
  <si>
    <t>914403003351440307</t>
  </si>
  <si>
    <t>深圳市康时源科技有限公司</t>
  </si>
  <si>
    <t>9144030059301620XL</t>
  </si>
  <si>
    <t>深圳市速程精密科技有限公司</t>
  </si>
  <si>
    <t>91440300MA5D8FDK9M</t>
  </si>
  <si>
    <t>深圳市智锂能源科技有限公司</t>
  </si>
  <si>
    <t>914403005554444060</t>
  </si>
  <si>
    <t>深圳市和合自动化有限公司</t>
  </si>
  <si>
    <t>91440300MA5DD91U5Q</t>
  </si>
  <si>
    <t>深圳市博来美电子有限公司</t>
  </si>
  <si>
    <t>9144030076917849XE</t>
  </si>
  <si>
    <t>深圳市博卡生物技术有限公司</t>
  </si>
  <si>
    <t>91440300723003539M</t>
  </si>
  <si>
    <t>深圳市科美芯光电技术有限公司</t>
  </si>
  <si>
    <t>9144030068037657XR</t>
  </si>
  <si>
    <t>深圳市泰信通信息技术有限公司</t>
  </si>
  <si>
    <t>91440300565739304A</t>
  </si>
  <si>
    <t>深圳市依波特科技有限公司</t>
  </si>
  <si>
    <t>914403000780429214</t>
  </si>
  <si>
    <t>深圳市柏瑞凯电子科技有限公司</t>
  </si>
  <si>
    <t>9144030057198105X7</t>
  </si>
  <si>
    <t>深圳市天辰防务通信技术有限公司</t>
  </si>
  <si>
    <t>91440300326324291M</t>
  </si>
  <si>
    <t>深圳市炫丽塑胶科技有限公司</t>
  </si>
  <si>
    <t>91440300597755632D</t>
  </si>
  <si>
    <t>深圳市博多电子有限公司</t>
  </si>
  <si>
    <t>914403007084528463</t>
  </si>
  <si>
    <t>深圳市晋铭航空技术有限公司</t>
  </si>
  <si>
    <t>91440300319457707B</t>
  </si>
  <si>
    <t>深圳市寸金实业有限公司</t>
  </si>
  <si>
    <t>91440300736269037N</t>
  </si>
  <si>
    <t>深圳市卡格尔数码科技有限公司</t>
  </si>
  <si>
    <t>91440300770341944X</t>
  </si>
  <si>
    <t>深圳市金宇宙能源有限公司</t>
  </si>
  <si>
    <t>914403003497621394</t>
  </si>
  <si>
    <t>深圳市三丰机电设备有限公司</t>
  </si>
  <si>
    <t>91440300752501676L</t>
  </si>
  <si>
    <t>深圳精创视觉科技有限公司</t>
  </si>
  <si>
    <t>91440300MA5EKCPW11</t>
  </si>
  <si>
    <t>深圳市振海机电设备有限公司</t>
  </si>
  <si>
    <t>91440300790486139Q</t>
  </si>
  <si>
    <t>深圳市越宏普照照明科技有限公司</t>
  </si>
  <si>
    <t>914403003985282698</t>
  </si>
  <si>
    <t>深圳市宏森环保科技有限公司</t>
  </si>
  <si>
    <t>91440300349844345M</t>
  </si>
  <si>
    <t>高利通科技（深圳）有限公司</t>
  </si>
  <si>
    <t>91440300310599848G</t>
  </si>
  <si>
    <t>深圳市深圳通电子商务有限公司</t>
  </si>
  <si>
    <t>91440300767550091M</t>
  </si>
  <si>
    <t>深圳市益网赢华科技有限公司</t>
  </si>
  <si>
    <t>91440300359200930X</t>
  </si>
  <si>
    <t>宏桥新电子材料（深圳）有限公司</t>
  </si>
  <si>
    <t>91440300796641902L</t>
  </si>
  <si>
    <t>深圳捷渡科技有限公司</t>
  </si>
  <si>
    <t>91440300582709465K</t>
  </si>
  <si>
    <t>深圳市思默特科技有限公司</t>
  </si>
  <si>
    <t>91440300687592494U</t>
  </si>
  <si>
    <t>深圳市正远科技有限公司</t>
  </si>
  <si>
    <t>91440300599062565G</t>
  </si>
  <si>
    <t>深圳市海吉源科技有限公司</t>
  </si>
  <si>
    <t>91440300692513201A</t>
  </si>
  <si>
    <t>深圳市华拓科技有限公司</t>
  </si>
  <si>
    <t>91440300573136546G</t>
  </si>
  <si>
    <t>深圳市华创时代科技有限公司</t>
  </si>
  <si>
    <t>914403007992053052</t>
  </si>
  <si>
    <t>深圳市赛亚气雾剂有限公司</t>
  </si>
  <si>
    <t>91440300192472079T</t>
  </si>
  <si>
    <t>深圳市百盛兴业科技有限公司</t>
  </si>
  <si>
    <t>91440300790460748X</t>
  </si>
  <si>
    <t>深圳市鑫裕达塑胶模具有限公司</t>
  </si>
  <si>
    <t>91440300682020737F</t>
  </si>
  <si>
    <t>深圳市新世纪拓佳光电技术有限公司</t>
  </si>
  <si>
    <t>914403005685455051</t>
  </si>
  <si>
    <t>深圳市思百德科技有限公司</t>
  </si>
  <si>
    <t>91440300685371567F</t>
  </si>
  <si>
    <t>深圳中电南方电力设备股份有限公司</t>
  </si>
  <si>
    <t>91440300665893878B</t>
  </si>
  <si>
    <t>深圳市赛菲姆科技有限公司</t>
  </si>
  <si>
    <t>914403007992400551</t>
  </si>
  <si>
    <t>深圳固尔琦包装机械有限公司</t>
  </si>
  <si>
    <t>9144030077558016XU</t>
  </si>
  <si>
    <t>深圳市合力士机电设备有限公司</t>
  </si>
  <si>
    <t>91440300558689206F</t>
  </si>
  <si>
    <t>深圳市玉沣科技有限公司</t>
  </si>
  <si>
    <t>914403007755819555</t>
  </si>
  <si>
    <t>深圳市维冠视界科技股份有限公司</t>
  </si>
  <si>
    <t>914403006955609948</t>
  </si>
  <si>
    <t>欧唐科技（深圳）有限公司</t>
  </si>
  <si>
    <t>91440300585617662Y</t>
  </si>
  <si>
    <t>深圳市金圣科技有限公司</t>
  </si>
  <si>
    <t>91440300567071723F</t>
  </si>
  <si>
    <t>深圳迪亚士照明科技有限公司</t>
  </si>
  <si>
    <t>91440300678554437J</t>
  </si>
  <si>
    <t>深圳市美松科技有限公司</t>
  </si>
  <si>
    <t>91440300783946715T</t>
  </si>
  <si>
    <t>深圳市诺赛特系统有限公司</t>
  </si>
  <si>
    <t>91440300335312153P</t>
  </si>
  <si>
    <t>深圳市永霖科技有限公司</t>
  </si>
  <si>
    <t>914403007741310208</t>
  </si>
  <si>
    <t>深圳市鹏博瑞技术有限公司</t>
  </si>
  <si>
    <t>914403003596489037</t>
  </si>
  <si>
    <t>深圳市欧康精密技术有限公司</t>
  </si>
  <si>
    <t>914403005503409664</t>
  </si>
  <si>
    <t>深圳市盛邦科技有限公司</t>
  </si>
  <si>
    <t>91440300052772328P</t>
  </si>
  <si>
    <t>深圳盟星科技股份有限公司</t>
  </si>
  <si>
    <t>91440300788341926M</t>
  </si>
  <si>
    <t>深圳市瑞达检测技术有限公司</t>
  </si>
  <si>
    <t>91440300074380587M</t>
  </si>
  <si>
    <t>深圳市一鎏科技股份有限公司</t>
  </si>
  <si>
    <t>91440300766369768D</t>
  </si>
  <si>
    <t>深圳市万顺兴科技有限公司</t>
  </si>
  <si>
    <t>914403007892424440</t>
  </si>
  <si>
    <t>深圳市洁王精细化工科技有限公司</t>
  </si>
  <si>
    <t>91440300279419932T</t>
  </si>
  <si>
    <t>深圳市易天富电子有限公司</t>
  </si>
  <si>
    <t>914403006837806158</t>
  </si>
  <si>
    <t>深圳市元通汽车电子有限公司</t>
  </si>
  <si>
    <t>914403003592032423</t>
  </si>
  <si>
    <t>深圳市国电投资有限公司</t>
  </si>
  <si>
    <t>91440300752541985J</t>
  </si>
  <si>
    <t>深圳市友亿成智能照明股份有限公司</t>
  </si>
  <si>
    <t>914403005503321810</t>
  </si>
  <si>
    <t>深圳市中选科技有限公司</t>
  </si>
  <si>
    <t>914403006685421920</t>
  </si>
  <si>
    <t>深圳华望技术有限公司</t>
  </si>
  <si>
    <t>91440300085722300Y</t>
  </si>
  <si>
    <t>建朗电子（深圳）有限公司</t>
  </si>
  <si>
    <t>91440300781380949D</t>
  </si>
  <si>
    <t>深圳市思米电子有限公司</t>
  </si>
  <si>
    <t>91440300073382660U</t>
  </si>
  <si>
    <t>深圳市凯德科技发展有限公司</t>
  </si>
  <si>
    <t>91440300752535083E</t>
  </si>
  <si>
    <t>深圳市邦沃科技有限公司</t>
  </si>
  <si>
    <t>914403005685477462</t>
  </si>
  <si>
    <t>深圳市美凯特科技有限公司</t>
  </si>
  <si>
    <t>91440300695587804B</t>
  </si>
  <si>
    <t>深圳新宏泽包装有限公司</t>
  </si>
  <si>
    <t>91440300752517408B</t>
  </si>
  <si>
    <t>利华时尚服饰（深圳）有限公司</t>
  </si>
  <si>
    <t>91440300743239063M</t>
  </si>
  <si>
    <t>承启医学（深圳）科技有限公司</t>
  </si>
  <si>
    <t>91440300MA5D97YQ5W</t>
  </si>
  <si>
    <t>深圳市中创电测技术有限公司</t>
  </si>
  <si>
    <t>914403000561552043</t>
  </si>
  <si>
    <t>深圳市家鸿口腔医疗股份有限公司</t>
  </si>
  <si>
    <t>91440300734162631L</t>
  </si>
  <si>
    <t>深圳市安彩华能源投资有限公司</t>
  </si>
  <si>
    <t>914403005867138916</t>
  </si>
  <si>
    <t>深圳市芯毕耐科技有限公司</t>
  </si>
  <si>
    <t>91440300693965621Q</t>
  </si>
  <si>
    <t>深圳市博仕博科技有限公司</t>
  </si>
  <si>
    <t>9144030066706204X5</t>
  </si>
  <si>
    <t>深圳智慧新智能技术有限公司</t>
  </si>
  <si>
    <t>914403003117219722</t>
  </si>
  <si>
    <t>深圳市久大轻工机械有限公司</t>
  </si>
  <si>
    <t>91440300758637363K</t>
  </si>
  <si>
    <t>艾讯科技（深圳）有限公司</t>
  </si>
  <si>
    <t>91440300752511612R</t>
  </si>
  <si>
    <t>深圳康荣电子有限公司</t>
  </si>
  <si>
    <t>914403006785514986</t>
  </si>
  <si>
    <t>深圳蓝奥声科技有限公司</t>
  </si>
  <si>
    <t>91440300305908183P</t>
  </si>
  <si>
    <t>深圳市量宇科技有限公司</t>
  </si>
  <si>
    <t>9144030031197905X6</t>
  </si>
  <si>
    <t>深圳市凌鑫电子有限公司</t>
  </si>
  <si>
    <t>91440300792581121R</t>
  </si>
  <si>
    <t>深圳市立尔讯科技有限公司</t>
  </si>
  <si>
    <t>91440300561526424N</t>
  </si>
  <si>
    <t>深圳市视诺祺电子科技有限公司</t>
  </si>
  <si>
    <t>91440300774111222A</t>
  </si>
  <si>
    <t>深圳中创华安科技有限公司</t>
  </si>
  <si>
    <t>914403005615289998</t>
  </si>
  <si>
    <t>深圳市同方光电科技有限公司</t>
  </si>
  <si>
    <t>9144030007693693XU</t>
  </si>
  <si>
    <t>深圳市全网融通数据技术有限公司</t>
  </si>
  <si>
    <t>91440300311616910F</t>
  </si>
  <si>
    <t>深圳市智联云网科技有限公司</t>
  </si>
  <si>
    <t>91440300088396379D</t>
  </si>
  <si>
    <t>深圳市迈科光电有限公司</t>
  </si>
  <si>
    <t>91440300683774178G</t>
  </si>
  <si>
    <t>三和创精密模具（深圳）有限公司</t>
  </si>
  <si>
    <t>914403007703463743</t>
  </si>
  <si>
    <t>深圳市昇利扬科技有限公司</t>
  </si>
  <si>
    <t>914403005685459863</t>
  </si>
  <si>
    <t>深圳市赛野模型有限公司</t>
  </si>
  <si>
    <t>91440300783917412G</t>
  </si>
  <si>
    <t>深圳市智佳能自动化有限公司</t>
  </si>
  <si>
    <t>91440300750498223Q</t>
  </si>
  <si>
    <t>深圳市华通鑫精密五金有限公司</t>
  </si>
  <si>
    <t>91440300326358715A</t>
  </si>
  <si>
    <t>深圳市赛迈科技有限公司</t>
  </si>
  <si>
    <t>9144030069115979XG</t>
  </si>
  <si>
    <t>深圳市金润能源材料有限公司</t>
  </si>
  <si>
    <t>914403007634888173</t>
  </si>
  <si>
    <t>深圳市大峡谷科技发展有限公司</t>
  </si>
  <si>
    <t>91440300799234958J</t>
  </si>
  <si>
    <t>深圳市纬海技术有限公司</t>
  </si>
  <si>
    <t>914403000515107488</t>
  </si>
  <si>
    <t>深圳市恩智浦科技有限公司</t>
  </si>
  <si>
    <t>91440300790495094A</t>
  </si>
  <si>
    <t>聚才实业（深圳）有限公司</t>
  </si>
  <si>
    <t>914403006189157390</t>
  </si>
  <si>
    <t>深圳市锐讯天成科技有限公司</t>
  </si>
  <si>
    <t>91440300670017741A</t>
  </si>
  <si>
    <t>深圳市德盟科技股份有限公司</t>
  </si>
  <si>
    <t>9144030077412316XJ</t>
  </si>
  <si>
    <t>深圳市智影医疗科技有限公司</t>
  </si>
  <si>
    <t>91440300321645184P</t>
  </si>
  <si>
    <t>深圳市心迪宝通信设备有限公司</t>
  </si>
  <si>
    <t>91440300562754699W</t>
  </si>
  <si>
    <t>深圳市裕嘉达科技有限公司</t>
  </si>
  <si>
    <t>914403007755508098</t>
  </si>
  <si>
    <t>深圳鼎识科技有限公司</t>
  </si>
  <si>
    <t>91440300771635725N</t>
  </si>
  <si>
    <t>深圳市捷成安科技有限公司</t>
  </si>
  <si>
    <t>9144030058159810XR</t>
  </si>
  <si>
    <t>深圳市领航卫士安全技术有限公司</t>
  </si>
  <si>
    <t>91440300584085238R</t>
  </si>
  <si>
    <t>深圳市沃特美机械有限公司</t>
  </si>
  <si>
    <t>91440300568549880P</t>
  </si>
  <si>
    <t>深圳云网联合手机通讯有限公司</t>
  </si>
  <si>
    <t>9144030031177007X2</t>
  </si>
  <si>
    <t>深圳市谊宇诚光电科技有限公司</t>
  </si>
  <si>
    <t>91440300774133712K</t>
  </si>
  <si>
    <t>深圳市金九天视实业有限公司</t>
  </si>
  <si>
    <t>9144030075764641XY</t>
  </si>
  <si>
    <t>深圳市维尔晶科技有限公司</t>
  </si>
  <si>
    <t>91440300695574739T</t>
  </si>
  <si>
    <t>公华富金属科技（深圳）有限公司</t>
  </si>
  <si>
    <t>91440300708432052T</t>
  </si>
  <si>
    <t>深圳市光彩凯宜电子开发有限公司</t>
  </si>
  <si>
    <t>9144030027944744XU</t>
  </si>
  <si>
    <t>深圳市博通智能技术有限公司</t>
  </si>
  <si>
    <t>914403007798976319</t>
  </si>
  <si>
    <t>深圳龙晟和电子有限公司</t>
  </si>
  <si>
    <t>91440300587930337B</t>
  </si>
  <si>
    <t>深圳市一元科技股份有限公司</t>
  </si>
  <si>
    <t>91440300596792052G</t>
  </si>
  <si>
    <t>深圳市家康科技有限公司</t>
  </si>
  <si>
    <t>91440300550332077U</t>
  </si>
  <si>
    <t>深圳市先行电气技术有限公司</t>
  </si>
  <si>
    <t>91440300743231125K</t>
  </si>
  <si>
    <t>深圳智慧系统技术有限公司</t>
  </si>
  <si>
    <t>91440300562781494K</t>
  </si>
  <si>
    <t>深圳市梵思诺时尚服饰有限公司</t>
  </si>
  <si>
    <t>91440300565747419R</t>
  </si>
  <si>
    <t>深圳市通发激光设备有限公司</t>
  </si>
  <si>
    <t>91440300799245331P</t>
  </si>
  <si>
    <t>深圳市开步电子有限公司</t>
  </si>
  <si>
    <t>91440300790491683B</t>
  </si>
  <si>
    <t>深圳市汇清科技股份有限公司</t>
  </si>
  <si>
    <t>91440300795412745B</t>
  </si>
  <si>
    <t>深圳市酷浪云计算有限公司</t>
  </si>
  <si>
    <t>91440300311752760X</t>
  </si>
  <si>
    <t>深圳市天鼎微波科技有限公司</t>
  </si>
  <si>
    <t>914403005503440785</t>
  </si>
  <si>
    <t>深圳市捷福欣实业有限公司</t>
  </si>
  <si>
    <t>91440300728559827D</t>
  </si>
  <si>
    <t>深圳市纳米港有限公司</t>
  </si>
  <si>
    <t>91440300728556351U</t>
  </si>
  <si>
    <t>深圳市万德自动化科技有限公司</t>
  </si>
  <si>
    <t>91440300595664307A</t>
  </si>
  <si>
    <t>深圳市佳合丰科技有限公司</t>
  </si>
  <si>
    <t>91440300692500806E</t>
  </si>
  <si>
    <t>深圳市海德门电子有限公司</t>
  </si>
  <si>
    <t>914403000789607224</t>
  </si>
  <si>
    <t>深圳市金瑞电子材料有限公司</t>
  </si>
  <si>
    <t>91440300734184558L</t>
  </si>
  <si>
    <t>深圳市科恩斯汽车零配件有限公司</t>
  </si>
  <si>
    <t>9144030068759916XP</t>
  </si>
  <si>
    <t>深圳奥维德机电有限公司</t>
  </si>
  <si>
    <t>9144030073307025X7</t>
  </si>
  <si>
    <t>深圳美新隆制罐有限公司</t>
  </si>
  <si>
    <t>9144030061884124XA</t>
  </si>
  <si>
    <t>深圳市新德昌金属制品有限公司</t>
  </si>
  <si>
    <t>91440300667053565Q</t>
  </si>
  <si>
    <t>深圳市朗思照明有限公司</t>
  </si>
  <si>
    <t>914403005554194386</t>
  </si>
  <si>
    <t>深圳市本荣科技有限公司</t>
  </si>
  <si>
    <t>91440300319792302P</t>
  </si>
  <si>
    <t>深圳市德利欧科技有限公司</t>
  </si>
  <si>
    <t>91440300691171051K</t>
  </si>
  <si>
    <t>合泰盟方电子（深圳）股份有限公司</t>
  </si>
  <si>
    <t>91440300570009955E</t>
  </si>
  <si>
    <t>深圳市宇华智界科技有限公司</t>
  </si>
  <si>
    <t>91440300081288260K</t>
  </si>
  <si>
    <t>深圳市翔洲宏科技有限公司</t>
  </si>
  <si>
    <t>914403005747891785</t>
  </si>
  <si>
    <t>深圳锦帛方激光科技有限公司</t>
  </si>
  <si>
    <t>914403005967711206</t>
  </si>
  <si>
    <t>深圳市能信安科技股份有限公司</t>
  </si>
  <si>
    <t>91440300748883421U</t>
  </si>
  <si>
    <t>深圳富欣达自动化有限公司</t>
  </si>
  <si>
    <t>91440300578817105B</t>
  </si>
  <si>
    <t>深圳市爱普泰科电子有限公司</t>
  </si>
  <si>
    <t>91440300692504495T</t>
  </si>
  <si>
    <t>深圳市四海众联网络科技有限公司</t>
  </si>
  <si>
    <t>91440300693966958R</t>
  </si>
  <si>
    <t>深圳市海太瑞成光缆有限公司</t>
  </si>
  <si>
    <t>91440300597787618K</t>
  </si>
  <si>
    <t>深圳市乐瑞达科技有限公司</t>
  </si>
  <si>
    <t>914403006971379894</t>
  </si>
  <si>
    <t>深圳市中光光电有限公司</t>
  </si>
  <si>
    <t>91440300775556231U</t>
  </si>
  <si>
    <t>深圳市捷高软件信息有限公司</t>
  </si>
  <si>
    <t>914403005776854978</t>
  </si>
  <si>
    <t>深圳市佳康捷科技有限公司</t>
  </si>
  <si>
    <t>91440300593030095C</t>
  </si>
  <si>
    <t>深圳市康冠医疗设备有限公司</t>
  </si>
  <si>
    <t>91440300357861399N</t>
  </si>
  <si>
    <t>深圳博科智能科技有限公司</t>
  </si>
  <si>
    <t>91440300785279805N</t>
  </si>
  <si>
    <t>深圳市欧博凯科技有限公司</t>
  </si>
  <si>
    <t>91440300778798367C</t>
  </si>
  <si>
    <t>深圳市万景华科技有限公司</t>
  </si>
  <si>
    <t>91440300778758752K</t>
  </si>
  <si>
    <t>深圳精智达技术股份有限公司</t>
  </si>
  <si>
    <t>91440300576369572U</t>
  </si>
  <si>
    <t>深圳市政元软件有限公司</t>
  </si>
  <si>
    <t>91440300792558378B</t>
  </si>
  <si>
    <t>一浦莱斯精密技术（深圳）有限公司</t>
  </si>
  <si>
    <t>91440300746608813C</t>
  </si>
  <si>
    <t>深圳市伽蓝特科技有限公司</t>
  </si>
  <si>
    <t>91440300682021596E</t>
  </si>
  <si>
    <t>昕亮科技（深圳）有限公司</t>
  </si>
  <si>
    <t>914403006658665032</t>
  </si>
  <si>
    <t>深圳市铂盛科技有限公司</t>
  </si>
  <si>
    <t>9144030057000218XU</t>
  </si>
  <si>
    <t>深圳市金安通电子有限公司</t>
  </si>
  <si>
    <t>91440300763495718J</t>
  </si>
  <si>
    <t>深圳市傲天医疗智能系统有限公司</t>
  </si>
  <si>
    <t>914403005930348705</t>
  </si>
  <si>
    <t>深圳市云朗网络科技有限公司</t>
  </si>
  <si>
    <t>91440300552105978P</t>
  </si>
  <si>
    <t>深圳众恒电器有限公司</t>
  </si>
  <si>
    <t>91440300782774384M</t>
  </si>
  <si>
    <t>深圳市洛丁光电有限公司</t>
  </si>
  <si>
    <t>914403006911532912</t>
  </si>
  <si>
    <t>深圳市泰洛斯自动化科技有限公司</t>
  </si>
  <si>
    <t>91440300MA5DT4G84P</t>
  </si>
  <si>
    <t>深圳市思商科技有限公司</t>
  </si>
  <si>
    <t>91440300689415512L</t>
  </si>
  <si>
    <t>深圳可视科技有限公司</t>
  </si>
  <si>
    <t>9144030035951362XT</t>
  </si>
  <si>
    <t>深圳仕佳光缆技术有限公司</t>
  </si>
  <si>
    <t>91440300665863329M</t>
  </si>
  <si>
    <t>瑞镭激光技术（深圳）有限公司</t>
  </si>
  <si>
    <t>91440300552135368U</t>
  </si>
  <si>
    <t>深圳市欧普科技有限公司</t>
  </si>
  <si>
    <t>91440300795426557U</t>
  </si>
  <si>
    <t>深圳市南芯微电子有限公司</t>
  </si>
  <si>
    <t>914403007466059709</t>
  </si>
  <si>
    <t>深圳市江能发科技有限公司</t>
  </si>
  <si>
    <t>914403006875723115</t>
  </si>
  <si>
    <t>深圳市默赛尔生物医学科技发展有限公司</t>
  </si>
  <si>
    <t>91440300094350932L</t>
  </si>
  <si>
    <t>深圳百城精工有限公司</t>
  </si>
  <si>
    <t>914403003564904939</t>
  </si>
  <si>
    <t>深圳市呤云科技有限公司</t>
  </si>
  <si>
    <t>91440300342636025Q</t>
  </si>
  <si>
    <t>深圳市安威科电子有限公司</t>
  </si>
  <si>
    <t>91440300552128504J</t>
  </si>
  <si>
    <t>深圳万百万科技有限公司</t>
  </si>
  <si>
    <t>91440300319723331Q</t>
  </si>
  <si>
    <t>深圳市众芯能科技有限公司</t>
  </si>
  <si>
    <t>914403000539603984</t>
  </si>
  <si>
    <t>深圳市奥美特科技有限公司</t>
  </si>
  <si>
    <t>91440300734162092U</t>
  </si>
  <si>
    <t>深圳市来吉智能科技有限公司</t>
  </si>
  <si>
    <t>91440300775559168L</t>
  </si>
  <si>
    <t>深圳市云湖电子科技有限公司</t>
  </si>
  <si>
    <t>914403000883396733</t>
  </si>
  <si>
    <t>深圳市技领科技有限公司</t>
  </si>
  <si>
    <t>91440300577672071F</t>
  </si>
  <si>
    <t>深圳德菲实业有限公司</t>
  </si>
  <si>
    <t>91440300349753339Y</t>
  </si>
  <si>
    <t>深圳泰克威云储科技股份有限公司</t>
  </si>
  <si>
    <t>91440300767581621Y</t>
  </si>
  <si>
    <t>深圳市畅通物流有限公司</t>
  </si>
  <si>
    <t>91440300755655734Q</t>
  </si>
  <si>
    <t>深圳市宏泰源实业有限公司</t>
  </si>
  <si>
    <t>91440300557182112Q</t>
  </si>
  <si>
    <t>深圳市技拓光电有限公司</t>
  </si>
  <si>
    <t>914403006658818772</t>
  </si>
  <si>
    <t>深圳市北斗教育信息有限公司</t>
  </si>
  <si>
    <t>91440300342586603N</t>
  </si>
  <si>
    <t>深圳市朗道科技有限公司</t>
  </si>
  <si>
    <t>91440300757641053P</t>
  </si>
  <si>
    <t>深圳市康立特科技有限公司</t>
  </si>
  <si>
    <t>9144030077030123XK</t>
  </si>
  <si>
    <t>卓越高新模塑技术（深圳）有限公司</t>
  </si>
  <si>
    <t>91440300693979257C</t>
  </si>
  <si>
    <t>深圳市来吉软件有限公司</t>
  </si>
  <si>
    <t>91440300MA5DA1GQX4</t>
  </si>
  <si>
    <t>深圳市圳佳光电科技有限公司</t>
  </si>
  <si>
    <t>91440300692510465J</t>
  </si>
  <si>
    <t>深圳乐智机器人有限公司</t>
  </si>
  <si>
    <t>91440300087024047G</t>
  </si>
  <si>
    <t>深圳市大合为五金制品有限公司</t>
  </si>
  <si>
    <t>914403007925848406</t>
  </si>
  <si>
    <t>深圳市辰星瑞腾科技有限公司</t>
  </si>
  <si>
    <t>914403000527556408</t>
  </si>
  <si>
    <t>深圳市睿禾科技有限公司</t>
  </si>
  <si>
    <t>914403005800815398</t>
  </si>
  <si>
    <t>深圳市优界科技有限公司</t>
  </si>
  <si>
    <t>9144030039855263XM</t>
  </si>
  <si>
    <t>亿曼丰科技(深圳)有限公司</t>
  </si>
  <si>
    <t>914403007604913241</t>
  </si>
  <si>
    <t>深圳骏通微集成电路设计有限公司</t>
  </si>
  <si>
    <t>91440300MA5DRD3G03</t>
  </si>
  <si>
    <t>深圳市鈤励科技有限公司</t>
  </si>
  <si>
    <t>91440300349766113C</t>
  </si>
  <si>
    <t>深圳市奥贝尔电子有限公司</t>
  </si>
  <si>
    <t>91440300671857670E</t>
  </si>
  <si>
    <t>深圳蓉华电子有限公司</t>
  </si>
  <si>
    <t>91440300618845830E</t>
  </si>
  <si>
    <t>深圳市数码时代科技有限公司</t>
  </si>
  <si>
    <t>91440300774140488E</t>
  </si>
  <si>
    <t>深圳市安信翔科技有限公司</t>
  </si>
  <si>
    <t>914403006853715242</t>
  </si>
  <si>
    <t>深圳市国威信电子科技有限公司</t>
  </si>
  <si>
    <t>91440300662696377R</t>
  </si>
  <si>
    <t>深圳市鸿宇光电有限公司</t>
  </si>
  <si>
    <t>91440300685380105W</t>
  </si>
  <si>
    <t>深圳市百思科电子科技有限公司</t>
  </si>
  <si>
    <t>91440300063867859H</t>
  </si>
  <si>
    <t>深圳市博实永道电子商务有限公司</t>
  </si>
  <si>
    <t>914403000685696236</t>
  </si>
  <si>
    <t>深圳市海风润滑技术有限公司</t>
  </si>
  <si>
    <t>91440300748891093U</t>
  </si>
  <si>
    <t>深圳市鲁光电子科技有限公司</t>
  </si>
  <si>
    <t>91440300743200329W</t>
  </si>
  <si>
    <t>深圳市比特科技有限公司</t>
  </si>
  <si>
    <t>914403007412434137</t>
  </si>
  <si>
    <t>深圳市三一显示设备有限公司</t>
  </si>
  <si>
    <t>91440300550304842X</t>
  </si>
  <si>
    <t>深圳科华鑫电子有限公司</t>
  </si>
  <si>
    <t>91440300398544736T</t>
  </si>
  <si>
    <t>深圳市名洋能源科技有限公司</t>
  </si>
  <si>
    <t>91440300589153447Y</t>
  </si>
  <si>
    <t>深圳市互联精英信息技术有限公司</t>
  </si>
  <si>
    <t>91440300692537182C</t>
  </si>
  <si>
    <t>深圳市友基技术有限公司</t>
  </si>
  <si>
    <t>91440300069255431F</t>
  </si>
  <si>
    <t>深圳市航顺芯片技术研发有限公司</t>
  </si>
  <si>
    <t>91440300076938476T</t>
  </si>
  <si>
    <t>深圳市比纳瑞科技有限公司</t>
  </si>
  <si>
    <t>91440300078983369C</t>
  </si>
  <si>
    <t>深圳市嘉河天成科技有限公司</t>
  </si>
  <si>
    <t>9144030056708986XB</t>
  </si>
  <si>
    <t>深圳市奥星澳科技有限公司</t>
  </si>
  <si>
    <t>91440300685354476X</t>
  </si>
  <si>
    <t>深圳市互联在线信息技术有限公司</t>
  </si>
  <si>
    <t>914403000711032346</t>
  </si>
  <si>
    <t>深圳市金拓达科技有限公司</t>
  </si>
  <si>
    <t>91440300670031324Y</t>
  </si>
  <si>
    <t>深圳市久理达科技有限公司</t>
  </si>
  <si>
    <t>91440300795426012U</t>
  </si>
  <si>
    <t>深圳市亚讯威视数字技术有限公司</t>
  </si>
  <si>
    <t>91440300564210679E</t>
  </si>
  <si>
    <t>深圳市晓风建筑环境科技有限公司</t>
  </si>
  <si>
    <t>91440300695562615G</t>
  </si>
  <si>
    <t>深圳市信泰科技有限公司</t>
  </si>
  <si>
    <t>914403003598879715</t>
  </si>
  <si>
    <t>深圳优圣康医学检验实验室</t>
  </si>
  <si>
    <t>91440300349950658E</t>
  </si>
  <si>
    <t>深圳市云海传讯科技有限公司</t>
  </si>
  <si>
    <t>91440300311837270R</t>
  </si>
  <si>
    <t>深圳飞德利照明科技有限公司</t>
  </si>
  <si>
    <t>91440300571970334R</t>
  </si>
  <si>
    <t>深圳市时纬机器人有限公司</t>
  </si>
  <si>
    <t>91440300064979756H</t>
  </si>
  <si>
    <t>深圳市松记钮扣制品有限公司</t>
  </si>
  <si>
    <t>914403007755735845</t>
  </si>
  <si>
    <t>广东奥柏瑞科技股份有限公司</t>
  </si>
  <si>
    <t>914403005956976355</t>
  </si>
  <si>
    <t>深圳市保途者科技有限公司</t>
  </si>
  <si>
    <t>914403003495723190</t>
  </si>
  <si>
    <t>深圳市英康仕电子有限公司</t>
  </si>
  <si>
    <t>91440300723016276W</t>
  </si>
  <si>
    <t>华联电电子（深圳）有限公司</t>
  </si>
  <si>
    <t>91440300799241875P</t>
  </si>
  <si>
    <t>深圳市昇茂科技有限公司</t>
  </si>
  <si>
    <t>91440300578833076J</t>
  </si>
  <si>
    <t>深圳市力得得力技术有限公司</t>
  </si>
  <si>
    <t>91440300319445749F</t>
  </si>
  <si>
    <t>深圳安迪尔智能技术有限公司</t>
  </si>
  <si>
    <t>914403003425251651</t>
  </si>
  <si>
    <t>深圳市星迪伟业科技有限公司</t>
  </si>
  <si>
    <t>91440300692541229X</t>
  </si>
  <si>
    <t>深圳市华运通科技股份有限公司</t>
  </si>
  <si>
    <t>91440300741211518N</t>
  </si>
  <si>
    <t>深圳市创新佳电子标签有限公司</t>
  </si>
  <si>
    <t>91440300565740057E</t>
  </si>
  <si>
    <t>深圳市北斗云信息技术有限公司</t>
  </si>
  <si>
    <t>91440300553850339F</t>
  </si>
  <si>
    <t>深圳安托网络服务有限公司</t>
  </si>
  <si>
    <t>91440300064951112M</t>
  </si>
  <si>
    <t>富东群自动化科技（深圳）有限公司</t>
  </si>
  <si>
    <t>914403003590928885</t>
  </si>
  <si>
    <t>然斯康波达机电设备（深圳）有限公司</t>
  </si>
  <si>
    <t>91440300743243273E</t>
  </si>
  <si>
    <t>深圳市智联信通科技有限公司</t>
  </si>
  <si>
    <t>91440300552103980H</t>
  </si>
  <si>
    <t>深圳市卓朗微电子有限公司</t>
  </si>
  <si>
    <t>91440300574759040C</t>
  </si>
  <si>
    <t>格云特自动化科技（深圳）有限公司</t>
  </si>
  <si>
    <t>914403005891644960</t>
  </si>
  <si>
    <t>深圳市同鑫环保橡塑制品有限公司</t>
  </si>
  <si>
    <t>914403007787936389</t>
  </si>
  <si>
    <t>深圳市派勤电子技术有限公司</t>
  </si>
  <si>
    <t>91440300692546265R</t>
  </si>
  <si>
    <t>深圳市宏辉智通科技有限公司</t>
  </si>
  <si>
    <t>9144030006548080X9</t>
  </si>
  <si>
    <t>安吉康尔（深圳）科技有限公司</t>
  </si>
  <si>
    <t>91440300MA5DNHJY98</t>
  </si>
  <si>
    <t>东方启辰信息技术（深圳）股份有限公司</t>
  </si>
  <si>
    <t>91440300057862509X</t>
  </si>
  <si>
    <t>深圳市湘凡科技有限公司</t>
  </si>
  <si>
    <t>91440300071126145R</t>
  </si>
  <si>
    <t>深圳市奥德兰科技有限公司</t>
  </si>
  <si>
    <t>91440300057866171J</t>
  </si>
  <si>
    <t>深圳市赣龙实业有限公司</t>
  </si>
  <si>
    <t>91440300746625939G</t>
  </si>
  <si>
    <t>深圳市韬略科技有限公司</t>
  </si>
  <si>
    <t>914403007979737144</t>
  </si>
  <si>
    <t>深圳市金瑞铭科技有限公司</t>
  </si>
  <si>
    <t>91440300782782958A</t>
  </si>
  <si>
    <t>深圳民盾安全技术开发有限公司</t>
  </si>
  <si>
    <t>914403003350246960</t>
  </si>
  <si>
    <t>万物生（深圳）生物科技控股有限公司</t>
  </si>
  <si>
    <t>914403003985289718</t>
  </si>
  <si>
    <t>深圳拓普龙科技有限公司</t>
  </si>
  <si>
    <t>91440300555443040K</t>
  </si>
  <si>
    <t>深圳市贝尔太阳能技术有限公司</t>
  </si>
  <si>
    <t>91440300687595345R</t>
  </si>
  <si>
    <t>深圳市铠盛通光电科技有限公司</t>
  </si>
  <si>
    <t>9144030079664410XG</t>
  </si>
  <si>
    <t>深圳一信泰质量技术有限公司</t>
  </si>
  <si>
    <t>914403003425241118</t>
  </si>
  <si>
    <t>深圳市捷美瑞科技有限公司</t>
  </si>
  <si>
    <t>914403000780428170</t>
  </si>
  <si>
    <t>深圳市景晔交通器材有限公司</t>
  </si>
  <si>
    <t>91440300589199947M</t>
  </si>
  <si>
    <t>深圳博时特科技有限公司</t>
  </si>
  <si>
    <t>91440300MA5D99F66N</t>
  </si>
  <si>
    <t>深圳市斯普莱特激光科技有限公司</t>
  </si>
  <si>
    <t>91440300306126634L</t>
  </si>
  <si>
    <t>深圳市群辉模具有限公司</t>
  </si>
  <si>
    <t>914403006990843159</t>
  </si>
  <si>
    <t>深圳市华泰敏信息技术有限公司</t>
  </si>
  <si>
    <t>91440300571991151X</t>
  </si>
  <si>
    <t>深圳市蓝龙光电有限公司</t>
  </si>
  <si>
    <t>914403007979722609</t>
  </si>
  <si>
    <t>深圳曼威科技有限公司</t>
  </si>
  <si>
    <t>91440300358746122N</t>
  </si>
  <si>
    <t>深圳市东华计量检测技术有限公司</t>
  </si>
  <si>
    <t>91440300050486539P</t>
  </si>
  <si>
    <t>深圳市柯爱亚电子有限公司</t>
  </si>
  <si>
    <t>9144030071526136XT</t>
  </si>
  <si>
    <t>深圳市科伟达超声波设备有限公司</t>
  </si>
  <si>
    <t>9144030027935370X1</t>
  </si>
  <si>
    <t>深圳承启生物科技有限公司</t>
  </si>
  <si>
    <t>91440300093679031G</t>
  </si>
  <si>
    <t>深圳市海宸兴科技有限公司</t>
  </si>
  <si>
    <t>91440300071791428K</t>
  </si>
  <si>
    <t>深圳市伊波达电子科技有限公司</t>
  </si>
  <si>
    <t>91440300071129362K</t>
  </si>
  <si>
    <t>深圳市弘粤驱动有限公司</t>
  </si>
  <si>
    <t>91440300085742192J</t>
  </si>
  <si>
    <t>中安创科(深圳)技术有限公司</t>
  </si>
  <si>
    <t>914403000561965402</t>
  </si>
  <si>
    <t>深圳市卓尔摄影器材有限公司</t>
  </si>
  <si>
    <t>9144030005899989XQ</t>
  </si>
  <si>
    <t>深圳淘绿信息科技股份有限公司</t>
  </si>
  <si>
    <t>914403006875769101</t>
  </si>
  <si>
    <t>深圳市美佳尼自动化设备有限公司</t>
  </si>
  <si>
    <t>91440300697127166K</t>
  </si>
  <si>
    <t>深圳市诺普恩科技有限公司</t>
  </si>
  <si>
    <t>914403005521247067</t>
  </si>
  <si>
    <t>深圳市奥亚电子有限公司</t>
  </si>
  <si>
    <t>91440300070363595X</t>
  </si>
  <si>
    <t>深圳市必肯科技有限公司</t>
  </si>
  <si>
    <t>91440300093683452Q</t>
  </si>
  <si>
    <t>深圳市汇鑫利电子科技有限公司</t>
  </si>
  <si>
    <t>914403000703869229</t>
  </si>
  <si>
    <t>深圳市鸿圆机械电器设备有限公司</t>
  </si>
  <si>
    <t>9144030077875337XE</t>
  </si>
  <si>
    <t>深圳市卡酷奇科技有限公司</t>
  </si>
  <si>
    <t>91440300342872669J</t>
  </si>
  <si>
    <t>深圳谱程未来科技有限公司</t>
  </si>
  <si>
    <t>91440300691191626H</t>
  </si>
  <si>
    <t>深圳粤通新能源环保技术有限公司</t>
  </si>
  <si>
    <t>91440300585615632D</t>
  </si>
  <si>
    <t>深圳市力骏泰新能源动力科技股份有限公司</t>
  </si>
  <si>
    <t>914403005627611868</t>
  </si>
  <si>
    <t>深圳市瑞吉联通信科技有限公司</t>
  </si>
  <si>
    <t>9144030069908717X4</t>
  </si>
  <si>
    <t>深圳晓风科技有限公司</t>
  </si>
  <si>
    <t>91440300349794624M</t>
  </si>
  <si>
    <t>深圳市星谷科技有限公司</t>
  </si>
  <si>
    <t>91440300791709648Q</t>
  </si>
  <si>
    <t>深圳市汉优科技有限公司</t>
  </si>
  <si>
    <t>9144030007035068XF</t>
  </si>
  <si>
    <t>深圳市星百亿电子有限公司</t>
  </si>
  <si>
    <t>914403003425110115</t>
  </si>
  <si>
    <t>深圳市利霖欣科技有限公司</t>
  </si>
  <si>
    <t>9144030068038502XQ</t>
  </si>
  <si>
    <t>深圳市智慧猫软件技术有限公司</t>
  </si>
  <si>
    <t>914403003353116289</t>
  </si>
  <si>
    <t>深圳市速美特电子科技有限公司</t>
  </si>
  <si>
    <t>91440300680374478L</t>
  </si>
  <si>
    <t>深圳市固源塑胶制品有限公司</t>
  </si>
  <si>
    <t>91440300782762850C</t>
  </si>
  <si>
    <t>深圳市盛泰智能数码有限公司</t>
  </si>
  <si>
    <t>91440300088452019W</t>
  </si>
  <si>
    <t>深圳贝力佳电子科技有限公司</t>
  </si>
  <si>
    <t>91440300695577083B</t>
  </si>
  <si>
    <t>深圳市圣义承科技有限公司</t>
  </si>
  <si>
    <t>91440300093619450P</t>
  </si>
  <si>
    <t>深圳美丽策光生物科技有限公司</t>
  </si>
  <si>
    <t>914403003428026360</t>
  </si>
  <si>
    <t>深圳市博瑞生物科技有限公司</t>
  </si>
  <si>
    <t>91440300359993184F</t>
  </si>
  <si>
    <t>深圳市美雅洁技术股份有限公司</t>
  </si>
  <si>
    <t>914403005943405547</t>
  </si>
  <si>
    <t>深圳市创通智能设备有限公司</t>
  </si>
  <si>
    <t>91440300764974032N</t>
  </si>
  <si>
    <t>深圳市兴飞良电机设备有限公司</t>
  </si>
  <si>
    <t>91440300685361289Y</t>
  </si>
  <si>
    <t>深圳市国华建业电子科技有限公司</t>
  </si>
  <si>
    <t>91440300078967086H</t>
  </si>
  <si>
    <t>深圳市伊起来科技有限公司</t>
  </si>
  <si>
    <t>9144030035974783XG</t>
  </si>
  <si>
    <t>深圳市华诚电力设备有限公司</t>
  </si>
  <si>
    <t>91440300553866699R</t>
  </si>
  <si>
    <t>光达（深圳）精密设备有限公司</t>
  </si>
  <si>
    <t>914403003596691497</t>
  </si>
  <si>
    <t>深圳市坚美欧电子有限公司</t>
  </si>
  <si>
    <t>91440300564217643B</t>
  </si>
  <si>
    <t>协和环保科技（深圳）有限公司</t>
  </si>
  <si>
    <t>914403007992057864</t>
  </si>
  <si>
    <t>深圳宇维斯科技有限公司</t>
  </si>
  <si>
    <t>914403005856250059</t>
  </si>
  <si>
    <t>深圳市思拓通信系统有限公司</t>
  </si>
  <si>
    <t>91440300082453299J</t>
  </si>
  <si>
    <t>深圳市思捷创科技有限公司</t>
  </si>
  <si>
    <t>9144030031944480XP</t>
  </si>
  <si>
    <t>物联智慧科技（深圳）有限公司</t>
  </si>
  <si>
    <t>9144030008595761XB</t>
  </si>
  <si>
    <t>深圳煜之峰五金制品有限公司</t>
  </si>
  <si>
    <t>91440300683757562R</t>
  </si>
  <si>
    <t>深圳市闲闲科技有限公司</t>
  </si>
  <si>
    <t>91440300349620464Q</t>
  </si>
  <si>
    <t>深圳市泽达自动化设备有限公司</t>
  </si>
  <si>
    <t>91440300779850358E</t>
  </si>
  <si>
    <t>深圳市金泰科环保线缆有限公司</t>
  </si>
  <si>
    <t>914403005788039937</t>
  </si>
  <si>
    <t>深圳市玄羽科技有限公司</t>
  </si>
  <si>
    <t>91440300MA5ECQJJ1T</t>
  </si>
  <si>
    <t>深圳市汇德科技有限公司</t>
  </si>
  <si>
    <t>91440300571972217R</t>
  </si>
  <si>
    <t>深圳市冠豪工业设备有限公司</t>
  </si>
  <si>
    <t>91440300761993801K</t>
  </si>
  <si>
    <t>深圳市豪力士智能科技有限公司</t>
  </si>
  <si>
    <t>91440300066326724Q</t>
  </si>
  <si>
    <t>深圳中科爱讯科技有限公司</t>
  </si>
  <si>
    <t>91440300065456041D</t>
  </si>
  <si>
    <t>深圳乾讯科技有限公司</t>
  </si>
  <si>
    <t>91440300094272444T</t>
  </si>
  <si>
    <t>深圳市高士达科技有限公司</t>
  </si>
  <si>
    <t>91440300065472420H</t>
  </si>
  <si>
    <t>深圳市合川医疗科技有限公司</t>
  </si>
  <si>
    <t>91440300MA5DMBLG2C</t>
  </si>
  <si>
    <t>深圳盛金源科技股份有限公司</t>
  </si>
  <si>
    <t>914403005840857487</t>
  </si>
  <si>
    <t>深圳市高士达精密机械有限公司</t>
  </si>
  <si>
    <t>914403005840792682</t>
  </si>
  <si>
    <t>深圳市科锐尔自动化设备有限公司</t>
  </si>
  <si>
    <t>91440300685373781Q</t>
  </si>
  <si>
    <t>深圳市聚泉鑫科技有限公司</t>
  </si>
  <si>
    <t>91440300052779909D</t>
  </si>
  <si>
    <t>广东和创电子科技有限公司</t>
  </si>
  <si>
    <t>91440300077510084H</t>
  </si>
  <si>
    <t>深圳市精博德科技有限公司</t>
  </si>
  <si>
    <t>914403007904598780</t>
  </si>
  <si>
    <t>深圳市经纬纵横科技有限公司</t>
  </si>
  <si>
    <t>91440300067955370G</t>
  </si>
  <si>
    <t>深圳悉罗机器人有限公司</t>
  </si>
  <si>
    <t>914403003985448917</t>
  </si>
  <si>
    <t>深圳曼瑞德科技有限公司</t>
  </si>
  <si>
    <t>914403000886490303</t>
  </si>
  <si>
    <t>深圳市卡莱德光电科技有限公司</t>
  </si>
  <si>
    <t>91440300067995444E</t>
  </si>
  <si>
    <t>深圳市威视特光电科技有限公司</t>
  </si>
  <si>
    <t>914403007663986221</t>
  </si>
  <si>
    <t>深圳市中广控信息科技有限公司</t>
  </si>
  <si>
    <t>91440300683792376N</t>
  </si>
  <si>
    <t>深圳市卓粤电气有限公司</t>
  </si>
  <si>
    <t>91440300789248547A</t>
  </si>
  <si>
    <t>阿木（深圳）新科技有限公司</t>
  </si>
  <si>
    <t>9144030035946870XN</t>
  </si>
  <si>
    <t>深圳道尔法科技有限公司</t>
  </si>
  <si>
    <t>91440300697119123W</t>
  </si>
  <si>
    <t>深圳朗呈医疗科技有限公司</t>
  </si>
  <si>
    <t>91440300359368469B</t>
  </si>
  <si>
    <t>深圳杰众科技有限公司</t>
  </si>
  <si>
    <t>914403000775159509</t>
  </si>
  <si>
    <t>深圳市宇讯达电子有限公司</t>
  </si>
  <si>
    <t>91440300746640928P</t>
  </si>
  <si>
    <t>深圳科宏健半导体照明有限公司</t>
  </si>
  <si>
    <t>91440300550339703J</t>
  </si>
  <si>
    <t>深圳市汉华光电子有限公司</t>
  </si>
  <si>
    <t>91440300676653706C</t>
  </si>
  <si>
    <t>深圳市东佳实业有限公司</t>
  </si>
  <si>
    <t>9144030075253518XL</t>
  </si>
  <si>
    <t>深圳市博网科技有限公司</t>
  </si>
  <si>
    <t>91440300060256446F</t>
  </si>
  <si>
    <t>深圳九河互联信息技术有限公司</t>
  </si>
  <si>
    <t>91440300051532111B</t>
  </si>
  <si>
    <t>深圳源中瑞科技有限公司</t>
  </si>
  <si>
    <t>91440300580057416B</t>
  </si>
  <si>
    <t>深圳市正阳兴电子科技有限公司</t>
  </si>
  <si>
    <t>914403006610005266</t>
  </si>
  <si>
    <t>深圳市阿瑞仕科技有限公司</t>
  </si>
  <si>
    <t>91440300683793467M</t>
  </si>
  <si>
    <t>深圳市诺飞科技开发有限公司</t>
  </si>
  <si>
    <t>9144030005788971XA</t>
  </si>
  <si>
    <t>深圳市赛得立实业有限公司</t>
  </si>
  <si>
    <t>91440300192226767C</t>
  </si>
  <si>
    <t>深圳市吉百顺科技有限公司</t>
  </si>
  <si>
    <t>91440300790466517P</t>
  </si>
  <si>
    <t>深圳市福达斯科技有限公司</t>
  </si>
  <si>
    <t>91440300693972039J</t>
  </si>
  <si>
    <t>深圳市脉动数码信息技术有限公司</t>
  </si>
  <si>
    <t>91440300758607092B</t>
  </si>
  <si>
    <t>深圳市锐深科技有限公司</t>
  </si>
  <si>
    <t>91440300050473084K</t>
  </si>
  <si>
    <t>深圳市迅豹聚能科技有限公司</t>
  </si>
  <si>
    <t>91440300685376069D</t>
  </si>
  <si>
    <t>深圳市臻至科技有限公司</t>
  </si>
  <si>
    <t>91440300359690861E</t>
  </si>
  <si>
    <t>深圳市平衡力科技有限公司</t>
  </si>
  <si>
    <t>91440300306043978D</t>
  </si>
  <si>
    <t>深圳市誉嘉电池设备有限公司</t>
  </si>
  <si>
    <t>9144030055987776XE</t>
  </si>
  <si>
    <t>深圳市艾伦德科技有限公司</t>
  </si>
  <si>
    <t>91440300796610188K</t>
  </si>
  <si>
    <t>深圳市成泰隆照明科技有限公司</t>
  </si>
  <si>
    <t>91440300692536614G</t>
  </si>
  <si>
    <t>深圳市南泽智能科技有限公司</t>
  </si>
  <si>
    <t>9144030072617945XN</t>
  </si>
  <si>
    <t>深圳市中机华锦科技有限公司</t>
  </si>
  <si>
    <t>91440300063855364G</t>
  </si>
  <si>
    <t>深圳市富登科技有限公司</t>
  </si>
  <si>
    <t>91440300685374944G</t>
  </si>
  <si>
    <t>深圳市迪维迅机电技术有限公司</t>
  </si>
  <si>
    <t>91440300555409440N</t>
  </si>
  <si>
    <t>深圳市赛美达电子有限公司</t>
  </si>
  <si>
    <t>914403007703462512</t>
  </si>
  <si>
    <t>深圳市欧普罗科技有限公司</t>
  </si>
  <si>
    <t>9144030059431599XC</t>
  </si>
  <si>
    <t>深圳市青青子木科技有限公司</t>
  </si>
  <si>
    <t>91440300790463746D</t>
  </si>
  <si>
    <t>深圳市大地康恩生物科技有限公司</t>
  </si>
  <si>
    <t>91440300053967602U</t>
  </si>
  <si>
    <t>深圳市非兔健康科技有限公司</t>
  </si>
  <si>
    <t>914403007892377414</t>
  </si>
  <si>
    <t>深圳市海凌科电子有限公司</t>
  </si>
  <si>
    <t>91440300695567483A</t>
  </si>
  <si>
    <t>深圳市安星数字系统有限公司</t>
  </si>
  <si>
    <t>914403007663533445</t>
  </si>
  <si>
    <t>深圳市车安达汽保设备有限公司</t>
  </si>
  <si>
    <t>9144030066417437XF</t>
  </si>
  <si>
    <t>深圳市汇龙天成科技有限公司</t>
  </si>
  <si>
    <t>914403003193272831</t>
  </si>
  <si>
    <t>深圳市英菲克电子有限公司</t>
  </si>
  <si>
    <t>91440300674843119M</t>
  </si>
  <si>
    <t>深圳市唐为电子有限公司</t>
  </si>
  <si>
    <t>91440300683752075K</t>
  </si>
  <si>
    <t>深圳市掌握时代互联网应用科技有限公司</t>
  </si>
  <si>
    <t>91440300MA5DD1394L</t>
  </si>
  <si>
    <t>深圳市富视科技有限公司</t>
  </si>
  <si>
    <t>91440300052784898H</t>
  </si>
  <si>
    <t>深圳市凯越翔电子有限公司</t>
  </si>
  <si>
    <t>914403006837583978</t>
  </si>
  <si>
    <t>深圳市联和智能技术有限公司</t>
  </si>
  <si>
    <t>914403003118617990</t>
  </si>
  <si>
    <t>深圳市创想三维科技有限公司</t>
  </si>
  <si>
    <t>91440300094231378E</t>
  </si>
  <si>
    <t>深圳市顺源科技有限公司</t>
  </si>
  <si>
    <t>91440300743211810B</t>
  </si>
  <si>
    <t>深圳市明讯数码科技有限公司</t>
  </si>
  <si>
    <t>91440300326492818F</t>
  </si>
  <si>
    <t>深圳市酷凌时代科技有限公司</t>
  </si>
  <si>
    <t>91440300063858995E</t>
  </si>
  <si>
    <t>深圳市销邦锋度科技有限公司</t>
  </si>
  <si>
    <t>91440300342529086D</t>
  </si>
  <si>
    <t>深圳市禾力科技股份有限公司</t>
  </si>
  <si>
    <t>91440300758605863A</t>
  </si>
  <si>
    <t>深圳市美顺和电子有限公司</t>
  </si>
  <si>
    <t>91440300683792456A</t>
  </si>
  <si>
    <t>深圳市源茂升科技有限公司</t>
  </si>
  <si>
    <t>91440300661021781Y</t>
  </si>
  <si>
    <t>深圳市德尔制冷设备有限公司</t>
  </si>
  <si>
    <t>91440300797963321D</t>
  </si>
  <si>
    <t>深圳市深仪兆业科技有限公司</t>
  </si>
  <si>
    <t>91440300682020702W</t>
  </si>
  <si>
    <t>深圳市佰泽电子有限公司</t>
  </si>
  <si>
    <t>91440300565726079J</t>
  </si>
  <si>
    <t>深圳市点石时代科技有限公司</t>
  </si>
  <si>
    <t>91440300335072719Y</t>
  </si>
  <si>
    <t>金元数金融信息系统（深圳）有限公司</t>
  </si>
  <si>
    <t>91440300359561832U</t>
  </si>
  <si>
    <t>深圳市埃尔法光电科技有限公司</t>
  </si>
  <si>
    <t>91440300MA5DHFLX51</t>
  </si>
  <si>
    <t>深圳市婴缘健康有限公司</t>
  </si>
  <si>
    <t>91440300359134064U</t>
  </si>
  <si>
    <t>深圳市蓝禾科技有限公司</t>
  </si>
  <si>
    <t>914403005879202192</t>
  </si>
  <si>
    <t>深圳市顺康机电设备有限公司</t>
  </si>
  <si>
    <t>91440300771630772E</t>
  </si>
  <si>
    <t>深圳辰泽科技有限公司</t>
  </si>
  <si>
    <t>91440300695565525H</t>
  </si>
  <si>
    <t>深圳市天圆科技有限公司</t>
  </si>
  <si>
    <t>91440300357870578D</t>
  </si>
  <si>
    <t>深圳市正邦信息技术有限公司</t>
  </si>
  <si>
    <t>91440300080139378T</t>
  </si>
  <si>
    <t>深圳市巧精灵照明有限公司</t>
  </si>
  <si>
    <t>914403006766930115</t>
  </si>
  <si>
    <t>智充科技（深圳）有限公司</t>
  </si>
  <si>
    <t>91440300MA5DF41E1A</t>
  </si>
  <si>
    <t>深圳市恒赛实业有限公司</t>
  </si>
  <si>
    <t>91440300771613569X</t>
  </si>
  <si>
    <t>深圳市领歌智联科技有限公司</t>
  </si>
  <si>
    <t>91440300068590035H</t>
  </si>
  <si>
    <t>深圳市佳骏兴科技有限公司</t>
  </si>
  <si>
    <t>91440300693972450F</t>
  </si>
  <si>
    <t>深圳市欣代光电有限公司</t>
  </si>
  <si>
    <t>914403005615384175</t>
  </si>
  <si>
    <t>深圳市安众电气有限公司</t>
  </si>
  <si>
    <t>91440300595667145J</t>
  </si>
  <si>
    <t>深圳市新图科技有限公司</t>
  </si>
  <si>
    <t>91440300778798762K</t>
  </si>
  <si>
    <t>深圳市福尔沃机电设备有限公司</t>
  </si>
  <si>
    <t>914403007691926034</t>
  </si>
  <si>
    <t>深圳市优洋科技有限公司</t>
  </si>
  <si>
    <t>91440300590709019R</t>
  </si>
  <si>
    <t>深圳市瑞劲电子有限公司</t>
  </si>
  <si>
    <t>91440300754284441Y</t>
  </si>
  <si>
    <t>深圳市美托普精密模具有限公司</t>
  </si>
  <si>
    <t>91440300715210626J</t>
  </si>
  <si>
    <t>深圳市欣诺泰电子有限公司</t>
  </si>
  <si>
    <t>914403005554417159</t>
  </si>
  <si>
    <t>深圳市世纪瀚韦科技有限公司</t>
  </si>
  <si>
    <t>91440300692526715H</t>
  </si>
  <si>
    <t>深圳市宇恒互动科技开发有限公司</t>
  </si>
  <si>
    <t>91440300561502895B</t>
  </si>
  <si>
    <t>深圳市诺赛德精密科技有限公司</t>
  </si>
  <si>
    <t>91440300562771499B</t>
  </si>
  <si>
    <t>深圳开源互联网安全技术有限公司</t>
  </si>
  <si>
    <t>9144030006799314XC</t>
  </si>
  <si>
    <t>深圳中天创图科技有限公司</t>
  </si>
  <si>
    <t>914403000812620950</t>
  </si>
  <si>
    <t>深圳市远望奕畅科技有限公司</t>
  </si>
  <si>
    <t>91440300062712361R</t>
  </si>
  <si>
    <t>深圳市艾威图技术有限公司</t>
  </si>
  <si>
    <t>91440300359134013K</t>
  </si>
  <si>
    <t>深圳市普奥视实业有限公司</t>
  </si>
  <si>
    <t>914403003120253620</t>
  </si>
  <si>
    <t>深圳市视景达科技有限公司</t>
  </si>
  <si>
    <t>91440300550325336K</t>
  </si>
  <si>
    <t>深圳市鼎科创达科技有限公司</t>
  </si>
  <si>
    <t>914403003059459616</t>
  </si>
  <si>
    <t>深圳市万瑞和电子有限公司</t>
  </si>
  <si>
    <t>9144030073109598X9</t>
  </si>
  <si>
    <t>深圳市兰星科技有限公司</t>
  </si>
  <si>
    <t>91440300736260964J</t>
  </si>
  <si>
    <t>深圳市深蓝鼠飚科技有限公司</t>
  </si>
  <si>
    <t>91440300557154912D</t>
  </si>
  <si>
    <t>深圳市格朗电器有限公司</t>
  </si>
  <si>
    <t>91440300678572694U</t>
  </si>
  <si>
    <t>深圳市千小光电有限公司</t>
  </si>
  <si>
    <t>91440300319540551T</t>
  </si>
  <si>
    <t>易模塑科技（深圳）有限公司</t>
  </si>
  <si>
    <t>91440300764980256B</t>
  </si>
  <si>
    <t>深圳市恒捷自动化有限公司</t>
  </si>
  <si>
    <t>91440300051541034H</t>
  </si>
  <si>
    <t>深圳市欧阳麦乐科技有限公司</t>
  </si>
  <si>
    <t>91440300080121960H</t>
  </si>
  <si>
    <t>深圳市晟达真空钎焊技术有限公司</t>
  </si>
  <si>
    <t>91440300593022490A</t>
  </si>
  <si>
    <t>深圳市德同兴电子有限公司</t>
  </si>
  <si>
    <t>914403007852645070</t>
  </si>
  <si>
    <t>深圳市腾远智拓电子有限公司</t>
  </si>
  <si>
    <t>91440300788330709J</t>
  </si>
  <si>
    <t>深圳市贝斯沃科技有限公司</t>
  </si>
  <si>
    <t>91440300738816639E</t>
  </si>
  <si>
    <t>深圳市联博建筑工程技术有限公司</t>
  </si>
  <si>
    <t>91440300595691903H</t>
  </si>
  <si>
    <t>深圳市甲骨文智慧实验室建设有限公司</t>
  </si>
  <si>
    <t>91440300565747179Y</t>
  </si>
  <si>
    <t>深圳市天聆通科技有限公司</t>
  </si>
  <si>
    <t>914403005700289290</t>
  </si>
  <si>
    <t>深圳市天籁通讯器材有限公司</t>
  </si>
  <si>
    <t>91440300793886963K</t>
  </si>
  <si>
    <t>深圳市卓越信息技术有限公司</t>
  </si>
  <si>
    <t>91440300578813016W</t>
  </si>
  <si>
    <t>深圳科之美新材料科技有限公司</t>
  </si>
  <si>
    <t>91440300342656720G</t>
  </si>
  <si>
    <t>深圳市傲科微创有限公司</t>
  </si>
  <si>
    <t>91440300359967293Q</t>
  </si>
  <si>
    <t>深圳旅通软件科技有限公司</t>
  </si>
  <si>
    <t>91440300595697205B</t>
  </si>
  <si>
    <t>深圳市捷力源科技有限公司</t>
  </si>
  <si>
    <t>91440300796613426X</t>
  </si>
  <si>
    <t>深圳市飞宇光纤系统有限公司</t>
  </si>
  <si>
    <t>914403005967638922</t>
  </si>
  <si>
    <t>深圳卓锐思创科技有限公司</t>
  </si>
  <si>
    <t>91440300687566632G</t>
  </si>
  <si>
    <t>深圳市普方软件有限公司</t>
  </si>
  <si>
    <t>914403007798930595</t>
  </si>
  <si>
    <t>深圳市视达优科技有限公司</t>
  </si>
  <si>
    <t>91440300596760341P</t>
  </si>
  <si>
    <t>深圳市中翔恒威科技有限公司</t>
  </si>
  <si>
    <t>91440300786575411M</t>
  </si>
  <si>
    <t>深圳市捷泰技术有限公司</t>
  </si>
  <si>
    <t>91440300066347306W</t>
  </si>
  <si>
    <t>深圳市矽海数据采集系统有限公司</t>
  </si>
  <si>
    <t>914403007966247587</t>
  </si>
  <si>
    <t>深圳天玛信息技术有限公司</t>
  </si>
  <si>
    <t>9144030034997983X9</t>
  </si>
  <si>
    <t>深圳市美斯图科技有限公司</t>
  </si>
  <si>
    <t>91440300093885855C</t>
  </si>
  <si>
    <t>深圳市美思美科智能科技股份有限公司</t>
  </si>
  <si>
    <t>91440300692517261D</t>
  </si>
  <si>
    <t>深圳市乐得瑞科技有限公司</t>
  </si>
  <si>
    <t>91440300088642672W</t>
  </si>
  <si>
    <t>深圳市赛福力电子技术开发有限公司</t>
  </si>
  <si>
    <t>914403007586322399</t>
  </si>
  <si>
    <t>深圳市东丽华科技有限公司</t>
  </si>
  <si>
    <t>91440300683788537L</t>
  </si>
  <si>
    <t>深圳市大开实业发展有限公司</t>
  </si>
  <si>
    <t>9144030073625285X0</t>
  </si>
  <si>
    <t>深圳鼎新融合科技有限公司</t>
  </si>
  <si>
    <t>9144030032647998XG</t>
  </si>
  <si>
    <t>深圳市中勘勘测设计有限公司</t>
  </si>
  <si>
    <t>91440300349625265L</t>
  </si>
  <si>
    <t>深圳市鑫标特科技有限公司</t>
  </si>
  <si>
    <t>91440300594338278N</t>
  </si>
  <si>
    <t>深圳市中科智库互联网信息安全技术有限公司</t>
  </si>
  <si>
    <t>9144030031976458X6</t>
  </si>
  <si>
    <t>深圳市宝视达光电有限公司</t>
  </si>
  <si>
    <t>91440300792551723T</t>
  </si>
  <si>
    <t>深圳市合力思科技有限公司</t>
  </si>
  <si>
    <t>91440300682032797U</t>
  </si>
  <si>
    <t>深圳市众联智强科技有限公司</t>
  </si>
  <si>
    <t>91440300MA5DMLJY4N</t>
  </si>
  <si>
    <t>深圳大漠大智控技术有限公司</t>
  </si>
  <si>
    <t>91440300MA5DBA312P</t>
  </si>
  <si>
    <t>深圳市神州金凯科技有限公司</t>
  </si>
  <si>
    <t>91440300596786672R</t>
  </si>
  <si>
    <t>深圳市永航新能源技术有限公司</t>
  </si>
  <si>
    <t>91440300691172089N</t>
  </si>
  <si>
    <t>深圳市昊日科技有限公司</t>
  </si>
  <si>
    <t>914403000807671637</t>
  </si>
  <si>
    <t>深圳市天鹤科技有限公司</t>
  </si>
  <si>
    <t>91440300319694294D</t>
  </si>
  <si>
    <t>深圳市厚德世家科技有限公司</t>
  </si>
  <si>
    <t>914403003588072719</t>
  </si>
  <si>
    <t>深圳市东方鼎盛科技有限公司</t>
  </si>
  <si>
    <t>9144030059777813XR</t>
  </si>
  <si>
    <t>深圳市童欢笑游戏设备有限公司</t>
  </si>
  <si>
    <t>91440300580067286Y</t>
  </si>
  <si>
    <t>深圳市澳昇科技有限公司</t>
  </si>
  <si>
    <t>91440300MA5DL0TH6L</t>
  </si>
  <si>
    <t>深圳市昌卓科技有限公司</t>
  </si>
  <si>
    <t>91440300398593749L</t>
  </si>
  <si>
    <t>深圳市胜威南方科技有限公司</t>
  </si>
  <si>
    <t>91440300754296709T</t>
  </si>
  <si>
    <t>深圳中时利和科技有限公司</t>
  </si>
  <si>
    <t>91440300562760669L</t>
  </si>
  <si>
    <t>深圳市鸿盛瑞科技有限公司</t>
  </si>
  <si>
    <t>91440300066342054N</t>
  </si>
  <si>
    <t>深圳市壹财道信息咨询有限公司</t>
  </si>
  <si>
    <t>91440300080143617Y</t>
  </si>
  <si>
    <t>达文恒业科技（深圳）有限公司</t>
  </si>
  <si>
    <t>914403006658815784</t>
  </si>
  <si>
    <t>深圳市旭威科技发展有限公司</t>
  </si>
  <si>
    <t>914403006641999219</t>
  </si>
  <si>
    <t>水伯格五金(深圳)有限公司</t>
  </si>
  <si>
    <t>914403007152053688</t>
  </si>
  <si>
    <t>深圳市天翔宇科技有限公司</t>
  </si>
  <si>
    <t>91440300699097888K</t>
  </si>
  <si>
    <t>深圳市迈特迅科技有限公司</t>
  </si>
  <si>
    <t>91440300687553129B</t>
  </si>
  <si>
    <t>深圳市卓益节能环保设备有限公司</t>
  </si>
  <si>
    <t>91440300596777119C</t>
  </si>
  <si>
    <t>深圳市碧海扬帆科技有限公司</t>
  </si>
  <si>
    <t>914403000884580071</t>
  </si>
  <si>
    <t>深圳市阿尔艾富信息技术股份有限公司</t>
  </si>
  <si>
    <t>91440300576382195D</t>
  </si>
  <si>
    <t>深圳厚屹节能技术有限公司</t>
  </si>
  <si>
    <t>91440300335315477W</t>
  </si>
  <si>
    <t>深圳华安楼宇系统工程有限公司</t>
  </si>
  <si>
    <t>9144030059778103X9</t>
  </si>
  <si>
    <t>深圳市卡默莱电子科技有限公司</t>
  </si>
  <si>
    <t>91440300789219260M</t>
  </si>
  <si>
    <t>深圳市鑫旭飞科技有限公司</t>
  </si>
  <si>
    <t>91440300068564056C</t>
  </si>
  <si>
    <t>深圳市汉普森科技有限公司</t>
  </si>
  <si>
    <t>91440300MA5DH93E92</t>
  </si>
  <si>
    <t>深圳市中业智能系统控制有限公司</t>
  </si>
  <si>
    <t>91440300349727050R</t>
  </si>
  <si>
    <t>深圳市速必拓网络科技有限公司</t>
  </si>
  <si>
    <t>914403007755885753</t>
  </si>
  <si>
    <t>深圳市诺德斯特科技有限公司</t>
  </si>
  <si>
    <t>914403006658634099</t>
  </si>
  <si>
    <t>深圳雷迪时代网络科技有限公司</t>
  </si>
  <si>
    <t>91440300319399850B</t>
  </si>
  <si>
    <t>深圳市长征生物科技有限公司</t>
  </si>
  <si>
    <t>91440300052799686T</t>
  </si>
  <si>
    <t>深圳市众和君达科技有限公司</t>
  </si>
  <si>
    <t>914403003194720851</t>
  </si>
  <si>
    <t>深圳市风采新材料科技有限公司</t>
  </si>
  <si>
    <t>914403007542570642</t>
  </si>
  <si>
    <t>深圳市欧蒙设计有限公司</t>
  </si>
  <si>
    <t>914403000515267667</t>
  </si>
  <si>
    <t>深圳市乐活天下股份有限公司</t>
  </si>
  <si>
    <t>91440300074391745M</t>
  </si>
  <si>
    <t>深圳中科德能科技有限公司</t>
  </si>
  <si>
    <t>91440300359516759B</t>
  </si>
  <si>
    <t>深圳市欣力通科技有限公司</t>
  </si>
  <si>
    <t>91440300746169783G</t>
  </si>
  <si>
    <t>艾斯普节能技术（深圳）有限公司</t>
  </si>
  <si>
    <t>9144030035444483X4</t>
  </si>
  <si>
    <t>深圳市思力铭科技有限公司</t>
  </si>
  <si>
    <t>91440300668530650U</t>
  </si>
  <si>
    <t>深圳市飞仙智能科技有限公司</t>
  </si>
  <si>
    <t>914403003600176662</t>
  </si>
  <si>
    <t>深圳市康贝科技有限公司</t>
  </si>
  <si>
    <t>914403006658546094</t>
  </si>
  <si>
    <t>深圳市康奈特电子有限公司</t>
  </si>
  <si>
    <t>91440300757628000C</t>
  </si>
  <si>
    <t>深圳市旭生三益科技有限公司</t>
  </si>
  <si>
    <t>91440300755673086D</t>
  </si>
  <si>
    <t>深圳市时令数码科技有限公司</t>
  </si>
  <si>
    <t>91440300775563810T</t>
  </si>
  <si>
    <t>深圳诚立胜新材料科技有限公司</t>
  </si>
  <si>
    <t>91440300682019912J</t>
  </si>
  <si>
    <t>深圳莱斯迈迪立体电路科技有限公司</t>
  </si>
  <si>
    <t>9144030033521924XW</t>
  </si>
  <si>
    <t>深圳市泰金田科技有限公司</t>
  </si>
  <si>
    <t>91440300769161014P</t>
  </si>
  <si>
    <t>深圳市泰辰达信息技术有限公司</t>
  </si>
  <si>
    <t>91440300562761581F</t>
  </si>
  <si>
    <t>深圳市乐雅科技有限公司</t>
  </si>
  <si>
    <t>91440300573119797A</t>
  </si>
  <si>
    <t>深圳市康利邦科技有限公司</t>
  </si>
  <si>
    <t>91440300561532146Q</t>
  </si>
  <si>
    <t>深圳市思迈电气有限公司</t>
  </si>
  <si>
    <t>914403000614021857</t>
  </si>
  <si>
    <t>深圳锐视威科技有限公司</t>
  </si>
  <si>
    <t>9144030056850608XF</t>
  </si>
  <si>
    <t>深圳海迈偲科技有限公司</t>
  </si>
  <si>
    <t>91440300055108334L</t>
  </si>
  <si>
    <t>深圳市欣安博电子开发科技有限公司</t>
  </si>
  <si>
    <t>91440300693981664Q</t>
  </si>
  <si>
    <t>深圳市深发五金技术有限公司</t>
  </si>
  <si>
    <t>91440300692508138R</t>
  </si>
  <si>
    <t>深圳市玛雅通讯设备有限公司</t>
  </si>
  <si>
    <t>914403007925868542</t>
  </si>
  <si>
    <t>深圳市大恒精密技术有限公司</t>
  </si>
  <si>
    <t>91440300311665202C</t>
  </si>
  <si>
    <t>深圳市美力王家具塑胶五金有限公司</t>
  </si>
  <si>
    <t>91440300788341213K</t>
  </si>
  <si>
    <t>深圳市揽胜科技有限公司</t>
  </si>
  <si>
    <t>91440300071133505E</t>
  </si>
  <si>
    <t>深圳市飞龙兆富科技有限公司</t>
  </si>
  <si>
    <t>914403000824912604</t>
  </si>
  <si>
    <t>深圳市晶新科技有限公司</t>
  </si>
  <si>
    <t>91440300359172159G</t>
  </si>
  <si>
    <t>深圳市易通畅达科技发展有限公司</t>
  </si>
  <si>
    <t>91440300680355947J</t>
  </si>
  <si>
    <t>深圳市井智高科机器人有限公司</t>
  </si>
  <si>
    <t>91440300335186126U</t>
  </si>
  <si>
    <t>深圳市润衡信息技术有限公司</t>
  </si>
  <si>
    <t>91440300797996625P</t>
  </si>
  <si>
    <t>深圳市鑫国钰精密工具有限公司</t>
  </si>
  <si>
    <t>91440300661021458G</t>
  </si>
  <si>
    <t>深圳市泓嘉光显科技有限公司</t>
  </si>
  <si>
    <t>91440300555441838A</t>
  </si>
  <si>
    <t>深圳迅泰德自动化科技有限公司</t>
  </si>
  <si>
    <t>91440300074363517L</t>
  </si>
  <si>
    <t>艺诚机械（深圳）有限公司</t>
  </si>
  <si>
    <t>91440300618857305L</t>
  </si>
  <si>
    <t>深圳市安卓安科技有限公司</t>
  </si>
  <si>
    <t>91440300070368628R</t>
  </si>
  <si>
    <t>深圳三马电器有限公司</t>
  </si>
  <si>
    <t>91440300618868899M</t>
  </si>
  <si>
    <t>云智评信息咨询（深圳）有限公司</t>
  </si>
  <si>
    <t>91440300MA5DMC3Y84</t>
  </si>
  <si>
    <t>深圳市胜信科技有限公司</t>
  </si>
  <si>
    <t>91440300326571532R</t>
  </si>
  <si>
    <t>深圳市凯豪达氢能源有限公司</t>
  </si>
  <si>
    <t>91440300335264083P</t>
  </si>
  <si>
    <t>深圳市新唯自动化设备有限公司</t>
  </si>
  <si>
    <t>91440300051504225M</t>
  </si>
  <si>
    <t>深圳市晶泓达光电工程技术有限公司</t>
  </si>
  <si>
    <t>91440300078044177W</t>
  </si>
  <si>
    <t>深圳深飞碟信息技术有限公司</t>
  </si>
  <si>
    <t>914403003263540018</t>
  </si>
  <si>
    <t>深圳市易顺科技有限公司</t>
  </si>
  <si>
    <t>91440300571968314R</t>
  </si>
  <si>
    <t>深圳市信丰伟业科技有限公司</t>
  </si>
  <si>
    <t>91440300689408873W</t>
  </si>
  <si>
    <t>深圳市捍卫者安全装备有限公司</t>
  </si>
  <si>
    <t>914403000877135395</t>
  </si>
  <si>
    <t>深圳泰瑞谷科技有限公司</t>
  </si>
  <si>
    <t>91440300565726343X</t>
  </si>
  <si>
    <t>深圳市安帕尔科技有限公司</t>
  </si>
  <si>
    <t>91440300571966300X</t>
  </si>
  <si>
    <t>深圳古威科技有限公司</t>
  </si>
  <si>
    <t>914403006853513045</t>
  </si>
  <si>
    <t>深圳市福锐泰克科技有限公司</t>
  </si>
  <si>
    <t>9144030055989691XW</t>
  </si>
  <si>
    <t>深圳市海润信息科技有限公司</t>
  </si>
  <si>
    <t>91440300306135733P</t>
  </si>
  <si>
    <t>深圳市力沣实业有限公司</t>
  </si>
  <si>
    <t>914403000859796087</t>
  </si>
  <si>
    <t>深圳市新兴达科技发展有限公司</t>
  </si>
  <si>
    <t>91440300770344889H</t>
  </si>
  <si>
    <t>深圳市成翰科技有限公司</t>
  </si>
  <si>
    <t>91440300555417897H</t>
  </si>
  <si>
    <t>深圳市慧友安电子技术有限公司</t>
  </si>
  <si>
    <t>91440300687598263M</t>
  </si>
  <si>
    <t>深圳市艾福思自动化设备有限公司</t>
  </si>
  <si>
    <t>91440300741217872N</t>
  </si>
  <si>
    <t>深圳市天泽汉宇科技有限公司</t>
  </si>
  <si>
    <t>91440300799235344A</t>
  </si>
  <si>
    <t>深圳聚创致远科技有限公司</t>
  </si>
  <si>
    <t>9144030006630025X2</t>
  </si>
  <si>
    <t>深圳海能动力控股有限公司</t>
  </si>
  <si>
    <t>914403003593943415</t>
  </si>
  <si>
    <t>深圳市金田创新科技有限公司</t>
  </si>
  <si>
    <t>91440300065456607X</t>
  </si>
  <si>
    <t>深圳市星苑科技有限公司</t>
  </si>
  <si>
    <t>91440300084632629W</t>
  </si>
  <si>
    <t>深圳市海拓达电子技术有限公司</t>
  </si>
  <si>
    <t>914403007084918960</t>
  </si>
  <si>
    <t>深圳市四鼎华悦科技有限公司</t>
  </si>
  <si>
    <t>9144030008847404XU</t>
  </si>
  <si>
    <t>深圳市高优科技有限公司</t>
  </si>
  <si>
    <t>91440300736270695F</t>
  </si>
  <si>
    <t>深圳市爱华兴模具有限公司</t>
  </si>
  <si>
    <t>914403007362855717</t>
  </si>
  <si>
    <t>深圳市庄正电子技术有限公司</t>
  </si>
  <si>
    <t>91440300715225502A</t>
  </si>
  <si>
    <t>深圳市凯神科技股份有限公司</t>
  </si>
  <si>
    <t>9144030077033113X5</t>
  </si>
  <si>
    <t>深圳市井微网络科技有限公司</t>
  </si>
  <si>
    <t>91440300319766753C</t>
  </si>
  <si>
    <t>深圳灵江计算机技术有限公司</t>
  </si>
  <si>
    <t>91440300661020244G</t>
  </si>
  <si>
    <t>深圳市易智博网络科技有限公司</t>
  </si>
  <si>
    <t>914403005788277925</t>
  </si>
  <si>
    <t>深圳市捷龙标签科技有限公司</t>
  </si>
  <si>
    <t>91440300796611287D</t>
  </si>
  <si>
    <t>深圳讯智物联科技有限公司</t>
  </si>
  <si>
    <t>91440300MA5DRBLX9E</t>
  </si>
  <si>
    <t>深圳市精视睿电子科技有限公司</t>
  </si>
  <si>
    <t>914403005840787674</t>
  </si>
  <si>
    <t>深圳市明南电子有限公司</t>
  </si>
  <si>
    <t>914403007412223568</t>
  </si>
  <si>
    <t>深圳觉行科技有限公司</t>
  </si>
  <si>
    <t>9144030031977872X0</t>
  </si>
  <si>
    <t>深圳市智连众康科技有限公司</t>
  </si>
  <si>
    <t>914403003582734090</t>
  </si>
  <si>
    <t>深圳市建福科技有限公司</t>
  </si>
  <si>
    <t>9144030068943385XE</t>
  </si>
  <si>
    <t>深圳创盈芯科技有限公司</t>
  </si>
  <si>
    <t>9144030006929051XL</t>
  </si>
  <si>
    <t>深圳市凯润科技有限公司</t>
  </si>
  <si>
    <t>91440300692535160M</t>
  </si>
  <si>
    <t>深圳市道格拉斯科技有限公司</t>
  </si>
  <si>
    <t>914403000703792396</t>
  </si>
  <si>
    <t>深圳市兴千田电子科技有限公司</t>
  </si>
  <si>
    <t>91440300770349559H</t>
  </si>
  <si>
    <t>深圳市鸿昊升电子有限公司</t>
  </si>
  <si>
    <t>91440300562771771H</t>
  </si>
  <si>
    <t>深圳市腾智创展科技有限公司</t>
  </si>
  <si>
    <t>914403000504500424</t>
  </si>
  <si>
    <t>深圳市俊佳豪科技有限公司</t>
  </si>
  <si>
    <t>91440300775573576A</t>
  </si>
  <si>
    <t>深圳市圆融精密电子有限公司</t>
  </si>
  <si>
    <t>91440300557197293M</t>
  </si>
  <si>
    <t>深圳市信力坚环保科技有限公司</t>
  </si>
  <si>
    <t>914403005627900321</t>
  </si>
  <si>
    <t>深圳市维度创新实业有限公司</t>
  </si>
  <si>
    <t>91440300071790767E</t>
  </si>
  <si>
    <t>深圳市新东家信息技术有限公司</t>
  </si>
  <si>
    <t>91440300083860750H</t>
  </si>
  <si>
    <t>深圳市帅航户外照明科技股份有限公司</t>
  </si>
  <si>
    <t>91440300080767710T</t>
  </si>
  <si>
    <t>深圳市朗鑫智能科技有限公司</t>
  </si>
  <si>
    <t>914403007938507685</t>
  </si>
  <si>
    <t>深圳市创佳鸿机械设备有限公司</t>
  </si>
  <si>
    <t>91440300697128492J</t>
  </si>
  <si>
    <t>深圳联腾达科技有限公司</t>
  </si>
  <si>
    <t>914403005788191272</t>
  </si>
  <si>
    <t>深圳市巨兆数码股份有限公司</t>
  </si>
  <si>
    <t>91440300664174521Y</t>
  </si>
  <si>
    <t>深圳市奥昇汽车零部件科技有限公司</t>
  </si>
  <si>
    <t>91440300349581987K</t>
  </si>
  <si>
    <t>中际物联科技（深圳）有限公司</t>
  </si>
  <si>
    <t>91440300072511598K</t>
  </si>
  <si>
    <t>隐形科技（深圳）有限公司</t>
  </si>
  <si>
    <t>91440300359817965A</t>
  </si>
  <si>
    <t>深圳市亚特安科技有限公司</t>
  </si>
  <si>
    <t>914403005571962237</t>
  </si>
  <si>
    <t>深圳沃夫特自动化设备有限公司</t>
  </si>
  <si>
    <t>91440300680368801K</t>
  </si>
  <si>
    <t>深圳娃娃亲亲科技有限公司</t>
  </si>
  <si>
    <t>91440300073362926U</t>
  </si>
  <si>
    <t>深圳市一道生物科技有限公司</t>
  </si>
  <si>
    <t>9144030034958175X9</t>
  </si>
  <si>
    <t>深圳市新艾丁科技有限公司</t>
  </si>
  <si>
    <t>91440300552125813U</t>
  </si>
  <si>
    <t>深圳市永豪电子有限公司</t>
  </si>
  <si>
    <t>91440300760493274Y</t>
  </si>
  <si>
    <t>深圳市蒙瑞电子有限公司</t>
  </si>
  <si>
    <t>91440300758603681C</t>
  </si>
  <si>
    <t>深圳亿播网视科技有限公司</t>
  </si>
  <si>
    <t>91440300349907270W</t>
  </si>
  <si>
    <t>深圳市龙方自动化科技有限公司</t>
  </si>
  <si>
    <t>914403006658835065</t>
  </si>
  <si>
    <t>深圳市铂晶电子科技有限公司</t>
  </si>
  <si>
    <t>914403005763776288</t>
  </si>
  <si>
    <t>深圳市拓宝莱照明科技有限公司</t>
  </si>
  <si>
    <t>914403006894315202</t>
  </si>
  <si>
    <t>深圳市华怡丰科技有限公司</t>
  </si>
  <si>
    <t>91440300699063848B</t>
  </si>
  <si>
    <t>深圳市天海检测技术有限公司</t>
  </si>
  <si>
    <t>914403006971001234</t>
  </si>
  <si>
    <t>深圳市宏威创电子有限公司</t>
  </si>
  <si>
    <t>914403005856463165</t>
  </si>
  <si>
    <t>深圳市互诚宝电子商务有限公司</t>
  </si>
  <si>
    <t>91440300087968275U</t>
  </si>
  <si>
    <t>深圳市南方煜森电子有限公司</t>
  </si>
  <si>
    <t>91440300745162266Q</t>
  </si>
  <si>
    <t>深圳市二八智能家居有限公司</t>
  </si>
  <si>
    <t>91440300306167911G</t>
  </si>
  <si>
    <t>深圳市优威电气技术有限公司</t>
  </si>
  <si>
    <t>91440300057855341U</t>
  </si>
  <si>
    <t>深圳市力沃信息科技有限公司</t>
  </si>
  <si>
    <t>914403005967921249</t>
  </si>
  <si>
    <t>深圳市金龙锋科技有限公司</t>
  </si>
  <si>
    <t>91440300063890338L</t>
  </si>
  <si>
    <t>深圳市鸿达顺科技开发有限公司</t>
  </si>
  <si>
    <t>91440300072538408N</t>
  </si>
  <si>
    <t>深圳市阿赛姆科技有限公司</t>
  </si>
  <si>
    <t>91440300079810486J</t>
  </si>
  <si>
    <t>深圳市蓝智电子有限公司</t>
  </si>
  <si>
    <t>91440300689444305H</t>
  </si>
  <si>
    <t>深圳市中科智联科技有限公司</t>
  </si>
  <si>
    <t>91440300580082435D</t>
  </si>
  <si>
    <t>深圳市蓝禾技术有限公司</t>
  </si>
  <si>
    <t>91440300MA5EGKDJ92</t>
  </si>
  <si>
    <t>深圳盛显科技有限公司</t>
  </si>
  <si>
    <t>91440300573115999Y</t>
  </si>
  <si>
    <t>深圳市真多点科技有限公司</t>
  </si>
  <si>
    <t>9144030057882361XX</t>
  </si>
  <si>
    <t>深圳市谷梁科技有限公司</t>
  </si>
  <si>
    <t>91440300061449039A</t>
  </si>
  <si>
    <t>深圳市雷迈科技有限公司</t>
  </si>
  <si>
    <t>91440300781350176J</t>
  </si>
  <si>
    <t>深圳市易讯时代科技信息有限公司</t>
  </si>
  <si>
    <t>9144030077718358XC</t>
  </si>
  <si>
    <t>深圳平显光电设备有限公司</t>
  </si>
  <si>
    <t>914403005586895806</t>
  </si>
  <si>
    <t>深圳市大物科技有限责任公司</t>
  </si>
  <si>
    <t>91440300349968970A</t>
  </si>
  <si>
    <t>深圳市百川海奇科技有限公司</t>
  </si>
  <si>
    <t>91440300052763763J</t>
  </si>
  <si>
    <t>深圳易联智能电气有限公司</t>
  </si>
  <si>
    <t>91440300070366817J</t>
  </si>
  <si>
    <t>深圳市目思力科技有限公司</t>
  </si>
  <si>
    <t>914403005930334995</t>
  </si>
  <si>
    <t>深圳市脉联电子有限公司</t>
  </si>
  <si>
    <t>9144030007753561XD</t>
  </si>
  <si>
    <t>深圳捷工智能电气股份有限公司</t>
  </si>
  <si>
    <t>91440300071117046N</t>
  </si>
  <si>
    <t>深圳市即达网络技术有限名</t>
  </si>
  <si>
    <t>914403007904992717</t>
  </si>
  <si>
    <t>深圳市雅乐电子有限公司</t>
  </si>
  <si>
    <t>91440300692510887H</t>
  </si>
  <si>
    <t>深圳市和谐号教育科技有限公司</t>
  </si>
  <si>
    <t>91440300088614049L</t>
  </si>
  <si>
    <t>开尔瑞科技（深圳）有限公司</t>
  </si>
  <si>
    <t>91440300667055878J</t>
  </si>
  <si>
    <t>深圳市安东塑胶模具有限公司</t>
  </si>
  <si>
    <t>91440300568510273M</t>
  </si>
  <si>
    <t>深圳市大能节能技术有限公司</t>
  </si>
  <si>
    <t>914403007771966552</t>
  </si>
  <si>
    <t>深圳市星威恒科技有限公司</t>
  </si>
  <si>
    <t>91440300758622487U</t>
  </si>
  <si>
    <t>深圳一苇科技有限公司</t>
  </si>
  <si>
    <t>91440300305987934R</t>
  </si>
  <si>
    <t>深圳市卓瑞芯电子有限公司</t>
  </si>
  <si>
    <t>914403005627649265</t>
  </si>
  <si>
    <t>深圳昱朋科技有限公司</t>
  </si>
  <si>
    <t>91440300088395210E</t>
  </si>
  <si>
    <t>深圳市海纳宏业科技有限公司</t>
  </si>
  <si>
    <t>9144030069399668X4</t>
  </si>
  <si>
    <t>深圳市艾雷激光科技有限公司</t>
  </si>
  <si>
    <t>914403000561711167</t>
  </si>
  <si>
    <t>深圳市满心科技有限公司</t>
  </si>
  <si>
    <t>914403000717945307</t>
  </si>
  <si>
    <t>深圳市安泊达元器件有限公司</t>
  </si>
  <si>
    <t>91440300087005268Q</t>
  </si>
  <si>
    <t>深圳市皕像科技有限公司</t>
  </si>
  <si>
    <t>91440300672956048K</t>
  </si>
  <si>
    <t>深圳市慧川科技发展有限公司</t>
  </si>
  <si>
    <t>914403000943294120</t>
  </si>
  <si>
    <t>深圳市金嵘达科技有限公司</t>
  </si>
  <si>
    <t>914403000711069105</t>
  </si>
  <si>
    <t>深圳市西戈软件技术有限公司</t>
  </si>
  <si>
    <t>91440300692508752B</t>
  </si>
  <si>
    <t>深圳市捷路安科技发展有限公司</t>
  </si>
  <si>
    <t>914403007966018639</t>
  </si>
  <si>
    <t>深圳市奔迈科技有限公司</t>
  </si>
  <si>
    <t>91440300667073144C</t>
  </si>
  <si>
    <t>深圳市众通源科技发展有限公司</t>
  </si>
  <si>
    <t>91440300774140066F</t>
  </si>
  <si>
    <t>深圳市创丽科技有限公司</t>
  </si>
  <si>
    <t>91440300326343847D</t>
  </si>
  <si>
    <t>深圳市科拉德嵌入式技术有限公司</t>
  </si>
  <si>
    <t>914403005943359234</t>
  </si>
  <si>
    <t>深圳市意普兴科技有限公司</t>
  </si>
  <si>
    <t>914403006803747345</t>
  </si>
  <si>
    <t>深圳市维爱普电子有限公司</t>
  </si>
  <si>
    <t>91440300699081165D</t>
  </si>
  <si>
    <t>友联科技通讯电子（深圳）有限公司</t>
  </si>
  <si>
    <t>91440300MA5DN1KP80</t>
  </si>
  <si>
    <t>深圳市优特打印耗材有限公司</t>
  </si>
  <si>
    <t>9144030005152156XY</t>
  </si>
  <si>
    <t>深圳科装智能电子技术有限公司</t>
  </si>
  <si>
    <t>91440300582740315N</t>
  </si>
  <si>
    <t>深圳市瑞嘉达电子有限公司</t>
  </si>
  <si>
    <t>914403007488531188</t>
  </si>
  <si>
    <t>深圳英鸿骏智能科技有限公司</t>
  </si>
  <si>
    <t>914403003587833884</t>
  </si>
  <si>
    <t>深圳市龙火科技有限公司</t>
  </si>
  <si>
    <t>914403000859686857</t>
  </si>
  <si>
    <t>深圳市德润赛尔光电有限公司</t>
  </si>
  <si>
    <t>91440300574777193H</t>
  </si>
  <si>
    <t>深圳市裕源欣电子科技有限公司</t>
  </si>
  <si>
    <t>91440300668500283A</t>
  </si>
  <si>
    <t>深圳智慧人生工贸有限公司</t>
  </si>
  <si>
    <t>914403000877882743</t>
  </si>
  <si>
    <t>深圳瑞欧光技术有限公司</t>
  </si>
  <si>
    <t>91440300085978840N</t>
  </si>
  <si>
    <t>深圳市恩竹科技有限公司</t>
  </si>
  <si>
    <t>91440300574759331F</t>
  </si>
  <si>
    <t>深圳市安立克电子有限公司</t>
  </si>
  <si>
    <t>9144030076499739XN</t>
  </si>
  <si>
    <t>深圳艾文普科技有限公司</t>
  </si>
  <si>
    <t>914403005642105055</t>
  </si>
  <si>
    <t>伊飚科技（深圳）有限公司</t>
  </si>
  <si>
    <t>91440300573119877X</t>
  </si>
  <si>
    <t>深圳市奇泓福科技有限公司</t>
  </si>
  <si>
    <t>91440300083884066R</t>
  </si>
  <si>
    <t>深圳市源科昱科技有限公司</t>
  </si>
  <si>
    <t>9144030058155684X8</t>
  </si>
  <si>
    <t>深圳瑞德贝尔科技有限公司</t>
  </si>
  <si>
    <t>9144030068943609XT</t>
  </si>
  <si>
    <t>深圳市极思维智能科技有限公司</t>
  </si>
  <si>
    <t>91440300083895136B</t>
  </si>
  <si>
    <t>深圳市澎湃动力电子科技有限公司</t>
  </si>
  <si>
    <t>914403005571573121</t>
  </si>
  <si>
    <t>深圳市鑫宝成科技有限公司</t>
  </si>
  <si>
    <t>91440300080114007U</t>
  </si>
  <si>
    <t>深圳飞赛精密钣金技术有限公司</t>
  </si>
  <si>
    <t>91440300088335349L</t>
  </si>
  <si>
    <t>深圳市宏润众达科技有限公司</t>
  </si>
  <si>
    <t>91440300553875499Y</t>
  </si>
  <si>
    <t>深圳徕科技术有限公司</t>
  </si>
  <si>
    <t>91440300342528948B</t>
  </si>
  <si>
    <t>深圳市格瑞斯通自控设备有限公司</t>
  </si>
  <si>
    <t>91440300766396678A</t>
  </si>
  <si>
    <t>深圳市铠沃科技有限公司</t>
  </si>
  <si>
    <t>91440300790476889X</t>
  </si>
  <si>
    <t>深圳市聚视光电科技有限公司</t>
  </si>
  <si>
    <t>91440300693992945R</t>
  </si>
  <si>
    <t>深圳市安卓微科技有限公司</t>
  </si>
  <si>
    <t>91440300567083265K</t>
  </si>
  <si>
    <t>深圳市元兆电子商务有限公司</t>
  </si>
  <si>
    <t>91440300335270651B</t>
  </si>
  <si>
    <t>深圳市汇科源电子科技有限公司</t>
  </si>
  <si>
    <t>91440300065456375X</t>
  </si>
  <si>
    <t>深圳市九州安域科技有限公司</t>
  </si>
  <si>
    <t>91440300793896280C</t>
  </si>
  <si>
    <t>深圳市一诺威科技有限公司</t>
  </si>
  <si>
    <t>91440300562784863R</t>
  </si>
  <si>
    <t>深圳忆数存储技术有限公司</t>
  </si>
  <si>
    <t>91440300697114998W</t>
  </si>
  <si>
    <t>深圳市利兴隆超声清洗设备有限公司</t>
  </si>
  <si>
    <t>91440300311813084F</t>
  </si>
  <si>
    <t>深圳市松盛科技有限公司</t>
  </si>
  <si>
    <t>91440300576372659A</t>
  </si>
  <si>
    <t>深圳华天信通科技有限公司</t>
  </si>
  <si>
    <t>9144030008013311XY</t>
  </si>
  <si>
    <t>深圳市芯晶彩科技有限公司</t>
  </si>
  <si>
    <t>914403006911954087</t>
  </si>
  <si>
    <t>深圳市辰赛智能科技有限公司</t>
  </si>
  <si>
    <t>914403005731271645</t>
  </si>
  <si>
    <t>深圳市华熠致源科技有限公司</t>
  </si>
  <si>
    <t>91440300591868695P</t>
  </si>
  <si>
    <t>深圳市北辰智能技术有限公司</t>
  </si>
  <si>
    <t>91440300MA5DCW107L</t>
  </si>
  <si>
    <t>深圳市信美通新技术有限公司</t>
  </si>
  <si>
    <t>91440300745173977K</t>
  </si>
  <si>
    <t>深圳市永康达电子科技有限公司</t>
  </si>
  <si>
    <t>914403005521148078</t>
  </si>
  <si>
    <t>深圳全民尚网科技有限公司</t>
  </si>
  <si>
    <t>91440300319436340C</t>
  </si>
  <si>
    <t>深圳市安特思电子有限公司</t>
  </si>
  <si>
    <t>914403005627954078</t>
  </si>
  <si>
    <t>深圳齐杉科技有限公司</t>
  </si>
  <si>
    <t>91440300MA5DLE2E8L</t>
  </si>
  <si>
    <t>深圳市众森电子有限公司</t>
  </si>
  <si>
    <t>9144030077032866XF</t>
  </si>
  <si>
    <t>深圳市奥威尔控制技术有限公司</t>
  </si>
  <si>
    <t>914403000539600809</t>
  </si>
  <si>
    <t>深圳市道格特科技有限公司</t>
  </si>
  <si>
    <t>91440300584079401H</t>
  </si>
  <si>
    <t>深圳百事恒鑫实业发展有限公司</t>
  </si>
  <si>
    <t>91440300311856412D</t>
  </si>
  <si>
    <t>深圳市百浪科技有限公司</t>
  </si>
  <si>
    <t>91440300697139570Y</t>
  </si>
  <si>
    <t>深圳市金华塑胶模具有限公司</t>
  </si>
  <si>
    <t>91440300357858704F</t>
  </si>
  <si>
    <t>深圳市视迈威电子有限公司</t>
  </si>
  <si>
    <t>91440300726157306N</t>
  </si>
  <si>
    <t>深圳市中科邦奇氟医学材料有限公司</t>
  </si>
  <si>
    <t>91440300MA5EE4DK2H</t>
  </si>
  <si>
    <t>深圳市宝腾互联科技有限公司</t>
  </si>
  <si>
    <t>914403007542906301</t>
  </si>
  <si>
    <t>深圳市荣兴达高分子材料有限公司</t>
  </si>
  <si>
    <t>914403000679503697</t>
  </si>
  <si>
    <t>深圳市幻境科技有限公司</t>
  </si>
  <si>
    <t>91440300349705978R</t>
  </si>
  <si>
    <t>深圳市顺易通信息技术有限公司</t>
  </si>
  <si>
    <t>91440300593039110B</t>
  </si>
  <si>
    <t>深圳市天盛德隆科技有限公司</t>
  </si>
  <si>
    <t>914403007152362015</t>
  </si>
  <si>
    <t>深圳市斯灯达电子有限公司</t>
  </si>
  <si>
    <t>91440300585630250X</t>
  </si>
  <si>
    <t>深圳市德诚旺科技有限公司</t>
  </si>
  <si>
    <t>91440300790453230M</t>
  </si>
  <si>
    <t>蘑菇物联技术（深圳）有限公司</t>
  </si>
  <si>
    <t>91440300MA5DDDCY9K</t>
  </si>
  <si>
    <t>深圳市于易点科技有限公司</t>
  </si>
  <si>
    <t>91440300359527028C</t>
  </si>
  <si>
    <t>深圳市创鑫电电子科技有限公司</t>
  </si>
  <si>
    <t>91440300661046794W</t>
  </si>
  <si>
    <t>深圳市锋彩科技发展有限公司</t>
  </si>
  <si>
    <t>91440300767597703U</t>
  </si>
  <si>
    <t>深圳市潜龙人软件有限公司</t>
  </si>
  <si>
    <t>91440300306215274M</t>
  </si>
  <si>
    <t>深圳摩方材料科技有限公司</t>
  </si>
  <si>
    <t>91440300MA5DBUEP3T</t>
  </si>
  <si>
    <t>深圳市中润恒动科技有限公司</t>
  </si>
  <si>
    <t>91440300051501964Q</t>
  </si>
  <si>
    <t>深圳市志凌伟业技术股份有限公司</t>
  </si>
  <si>
    <t>91440300580089098Q</t>
  </si>
  <si>
    <t>深圳市铭泽智能电力科技有限公司</t>
  </si>
  <si>
    <t>91440300581584111F</t>
  </si>
  <si>
    <t>深圳市宏润翔电子有限公司</t>
  </si>
  <si>
    <t>91440300693983483T</t>
  </si>
  <si>
    <t>深圳市龙海环宇自动化有限公司</t>
  </si>
  <si>
    <t>914403003059146477</t>
  </si>
  <si>
    <t>深圳市铭明电子有限公司</t>
  </si>
  <si>
    <t>91440300553865784P</t>
  </si>
  <si>
    <t>深圳市玥芯通科技有限公司</t>
  </si>
  <si>
    <t>914403005685006494</t>
  </si>
  <si>
    <t>深圳灿态信息技术有限公司</t>
  </si>
  <si>
    <t>91440300073353317B</t>
  </si>
  <si>
    <t>深圳市毫欧电子有限公司</t>
  </si>
  <si>
    <t>91440300693953444J</t>
  </si>
  <si>
    <t>深圳嘀嘀嗒嗒互联网有限公司</t>
  </si>
  <si>
    <t>91440300349971950D</t>
  </si>
  <si>
    <t>深圳市金岛自动化设备有限公司</t>
  </si>
  <si>
    <t>91440300789234962Y</t>
  </si>
  <si>
    <t>深圳市东恒尚科信息技术有限公司</t>
  </si>
  <si>
    <t>91440300319559770X</t>
  </si>
  <si>
    <t>深圳市震东科技有限公司</t>
  </si>
  <si>
    <t>91440300766371892H</t>
  </si>
  <si>
    <t>深圳市八达晟电子有限公司</t>
  </si>
  <si>
    <t>9144030068539219XN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</si>
</sst>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6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4.25"/>
  <cols>
    <col min="1" max="1" width="8.25390625" style="0" customWidth="1"/>
    <col min="2" max="2" width="31.00390625" style="0" customWidth="1"/>
    <col min="3" max="3" width="24.875" style="0" customWidth="1"/>
    <col min="4" max="4" width="25.125" style="0" customWidth="1"/>
    <col min="5" max="5" width="50.875" style="0" customWidth="1"/>
  </cols>
  <sheetData>
    <row r="1" ht="48.75" customHeight="1">
      <c r="A1" t="s">
        <v>0</v>
      </c>
    </row>
    <row r="2" spans="1:5" ht="75.75" customHeight="1">
      <c r="A2" s="1" t="s">
        <v>1</v>
      </c>
      <c r="B2" s="2"/>
      <c r="C2" s="2"/>
      <c r="D2" s="2"/>
      <c r="E2" s="2"/>
    </row>
    <row r="3" spans="1:5" ht="4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7.5">
      <c r="A4" s="5">
        <v>1</v>
      </c>
      <c r="B4" s="6" t="s">
        <v>7</v>
      </c>
      <c r="C4" s="7" t="s">
        <v>8</v>
      </c>
      <c r="D4" s="8" t="s">
        <v>9</v>
      </c>
      <c r="E4" s="9" t="str">
        <f>"2018年"&amp;B4&amp;D4</f>
        <v>2018年深超光电（深圳）有限公司企业研发投入激励</v>
      </c>
    </row>
    <row r="5" spans="1:5" ht="37.5">
      <c r="A5" s="5">
        <v>2</v>
      </c>
      <c r="B5" s="6" t="s">
        <v>10</v>
      </c>
      <c r="C5" s="7" t="s">
        <v>11</v>
      </c>
      <c r="D5" s="8" t="s">
        <v>9</v>
      </c>
      <c r="E5" s="9" t="str">
        <f aca="true" t="shared" si="0" ref="E5:E19">"2018年"&amp;B5&amp;D5</f>
        <v>2018年深圳市泰衡诺科技有限公司企业研发投入激励</v>
      </c>
    </row>
    <row r="6" spans="1:5" ht="37.5">
      <c r="A6" s="5">
        <v>3</v>
      </c>
      <c r="B6" s="6" t="s">
        <v>12</v>
      </c>
      <c r="C6" s="7" t="s">
        <v>13</v>
      </c>
      <c r="D6" s="8" t="s">
        <v>9</v>
      </c>
      <c r="E6" s="9" t="str">
        <f t="shared" si="0"/>
        <v>2018年深圳顺络电子股份有限公司企业研发投入激励</v>
      </c>
    </row>
    <row r="7" spans="1:5" ht="37.5">
      <c r="A7" s="5">
        <v>4</v>
      </c>
      <c r="B7" s="6" t="s">
        <v>14</v>
      </c>
      <c r="C7" s="7" t="s">
        <v>15</v>
      </c>
      <c r="D7" s="8" t="s">
        <v>9</v>
      </c>
      <c r="E7" s="9" t="str">
        <f t="shared" si="0"/>
        <v>2018年深圳富泰宏精密工业有限公司企业研发投入激励</v>
      </c>
    </row>
    <row r="8" spans="1:5" ht="37.5">
      <c r="A8" s="5">
        <v>5</v>
      </c>
      <c r="B8" s="6" t="s">
        <v>16</v>
      </c>
      <c r="C8" s="7" t="s">
        <v>17</v>
      </c>
      <c r="D8" s="8" t="s">
        <v>9</v>
      </c>
      <c r="E8" s="9" t="str">
        <f t="shared" si="0"/>
        <v>2018年华润三九医药股份有限公司企业研发投入激励</v>
      </c>
    </row>
    <row r="9" spans="1:5" ht="37.5">
      <c r="A9" s="5">
        <v>6</v>
      </c>
      <c r="B9" s="6" t="s">
        <v>18</v>
      </c>
      <c r="C9" s="7" t="s">
        <v>19</v>
      </c>
      <c r="D9" s="8" t="s">
        <v>9</v>
      </c>
      <c r="E9" s="9" t="str">
        <f t="shared" si="0"/>
        <v>2018年深圳同兴达科技股份有限公司企业研发投入激励</v>
      </c>
    </row>
    <row r="10" spans="1:5" ht="37.5">
      <c r="A10" s="5">
        <v>7</v>
      </c>
      <c r="B10" s="6" t="s">
        <v>20</v>
      </c>
      <c r="C10" s="7" t="s">
        <v>21</v>
      </c>
      <c r="D10" s="8" t="s">
        <v>9</v>
      </c>
      <c r="E10" s="9" t="str">
        <f t="shared" si="0"/>
        <v>2018年富泰华工业（深圳）有限公司企业研发投入激励</v>
      </c>
    </row>
    <row r="11" spans="1:5" ht="37.5">
      <c r="A11" s="5">
        <v>8</v>
      </c>
      <c r="B11" s="6" t="s">
        <v>22</v>
      </c>
      <c r="C11" s="7" t="s">
        <v>23</v>
      </c>
      <c r="D11" s="8" t="s">
        <v>9</v>
      </c>
      <c r="E11" s="9" t="str">
        <f t="shared" si="0"/>
        <v>2018年深圳市汇川技术股份有限公司企业研发投入激励</v>
      </c>
    </row>
    <row r="12" spans="1:5" ht="37.5">
      <c r="A12" s="5">
        <v>9</v>
      </c>
      <c r="B12" s="6" t="s">
        <v>24</v>
      </c>
      <c r="C12" s="7" t="s">
        <v>25</v>
      </c>
      <c r="D12" s="8" t="s">
        <v>9</v>
      </c>
      <c r="E12" s="9" t="str">
        <f t="shared" si="0"/>
        <v>2018年天马微电子股份有限公司企业研发投入激励</v>
      </c>
    </row>
    <row r="13" spans="1:5" ht="37.5">
      <c r="A13" s="5">
        <v>10</v>
      </c>
      <c r="B13" s="6" t="s">
        <v>26</v>
      </c>
      <c r="C13" s="7" t="s">
        <v>27</v>
      </c>
      <c r="D13" s="8" t="s">
        <v>9</v>
      </c>
      <c r="E13" s="9" t="str">
        <f t="shared" si="0"/>
        <v>2018年深圳市裕展精密科技有限公司企业研发投入激励</v>
      </c>
    </row>
    <row r="14" spans="1:5" ht="37.5">
      <c r="A14" s="5">
        <v>11</v>
      </c>
      <c r="B14" s="6" t="s">
        <v>28</v>
      </c>
      <c r="C14" s="7" t="s">
        <v>29</v>
      </c>
      <c r="D14" s="8" t="s">
        <v>9</v>
      </c>
      <c r="E14" s="9" t="str">
        <f t="shared" si="0"/>
        <v>2018年鸿富准精密工业（深圳）有限公司企业研发投入激励</v>
      </c>
    </row>
    <row r="15" spans="1:5" ht="37.5">
      <c r="A15" s="5">
        <v>12</v>
      </c>
      <c r="B15" s="6" t="s">
        <v>30</v>
      </c>
      <c r="C15" s="7" t="s">
        <v>31</v>
      </c>
      <c r="D15" s="8" t="s">
        <v>9</v>
      </c>
      <c r="E15" s="9" t="str">
        <f t="shared" si="0"/>
        <v>2018年长安标致雪铁龙汽车有限公司企业研发投入激励</v>
      </c>
    </row>
    <row r="16" spans="1:5" ht="37.5">
      <c r="A16" s="5">
        <v>13</v>
      </c>
      <c r="B16" s="6" t="s">
        <v>32</v>
      </c>
      <c r="C16" s="7" t="s">
        <v>33</v>
      </c>
      <c r="D16" s="8" t="s">
        <v>9</v>
      </c>
      <c r="E16" s="9" t="str">
        <f t="shared" si="0"/>
        <v>2018年深圳市富诚达科技有限公司企业研发投入激励</v>
      </c>
    </row>
    <row r="17" spans="1:5" ht="37.5">
      <c r="A17" s="5">
        <v>14</v>
      </c>
      <c r="B17" s="6" t="s">
        <v>34</v>
      </c>
      <c r="C17" s="7" t="s">
        <v>35</v>
      </c>
      <c r="D17" s="8" t="s">
        <v>9</v>
      </c>
      <c r="E17" s="9" t="str">
        <f t="shared" si="0"/>
        <v>2018年深圳市康铭盛科技实业股份有限公司企业研发投入激励</v>
      </c>
    </row>
    <row r="18" spans="1:5" ht="37.5">
      <c r="A18" s="5">
        <v>15</v>
      </c>
      <c r="B18" s="6" t="s">
        <v>36</v>
      </c>
      <c r="C18" s="7" t="s">
        <v>37</v>
      </c>
      <c r="D18" s="8" t="s">
        <v>9</v>
      </c>
      <c r="E18" s="9" t="str">
        <f t="shared" si="0"/>
        <v>2018年鸿富锦精密工业(深圳)有限公司企业研发投入激励</v>
      </c>
    </row>
    <row r="19" spans="1:5" ht="37.5">
      <c r="A19" s="5">
        <v>16</v>
      </c>
      <c r="B19" s="6" t="s">
        <v>38</v>
      </c>
      <c r="C19" s="7" t="s">
        <v>39</v>
      </c>
      <c r="D19" s="8" t="s">
        <v>9</v>
      </c>
      <c r="E19" s="9" t="str">
        <f t="shared" si="0"/>
        <v>2018年深圳市豪恩汽车电子装备股份有限公司企业研发投入激励</v>
      </c>
    </row>
    <row r="20" spans="1:5" ht="37.5">
      <c r="A20" s="5">
        <v>17</v>
      </c>
      <c r="B20" s="6" t="s">
        <v>40</v>
      </c>
      <c r="C20" s="7" t="s">
        <v>41</v>
      </c>
      <c r="D20" s="8" t="s">
        <v>9</v>
      </c>
      <c r="E20" s="9" t="str">
        <f aca="true" t="shared" si="1" ref="E20:E83">"2018年"&amp;B20&amp;D20</f>
        <v>2018年业成光电（深圳）有限公司企业研发投入激励</v>
      </c>
    </row>
    <row r="21" spans="1:5" ht="37.5">
      <c r="A21" s="5">
        <v>18</v>
      </c>
      <c r="B21" s="6" t="s">
        <v>42</v>
      </c>
      <c r="C21" s="7" t="s">
        <v>43</v>
      </c>
      <c r="D21" s="8" t="s">
        <v>9</v>
      </c>
      <c r="E21" s="9" t="str">
        <f t="shared" si="1"/>
        <v>2018年深圳市联得自动化装备股份有限公司企业研发投入激励</v>
      </c>
    </row>
    <row r="22" spans="1:5" ht="37.5">
      <c r="A22" s="5">
        <v>19</v>
      </c>
      <c r="B22" s="6" t="s">
        <v>44</v>
      </c>
      <c r="C22" s="7" t="s">
        <v>45</v>
      </c>
      <c r="D22" s="8" t="s">
        <v>9</v>
      </c>
      <c r="E22" s="9" t="str">
        <f t="shared" si="1"/>
        <v>2018年富顶精密组件(深圳)有限公司企业研发投入激励</v>
      </c>
    </row>
    <row r="23" spans="1:5" ht="37.5">
      <c r="A23" s="5">
        <v>20</v>
      </c>
      <c r="B23" s="6" t="s">
        <v>46</v>
      </c>
      <c r="C23" s="7" t="s">
        <v>47</v>
      </c>
      <c r="D23" s="8" t="s">
        <v>9</v>
      </c>
      <c r="E23" s="9" t="str">
        <f t="shared" si="1"/>
        <v>2018年深圳市宝明科技股份有限公司企业研发投入激励</v>
      </c>
    </row>
    <row r="24" spans="1:5" ht="37.5">
      <c r="A24" s="5">
        <v>21</v>
      </c>
      <c r="B24" s="6" t="s">
        <v>48</v>
      </c>
      <c r="C24" s="7" t="s">
        <v>49</v>
      </c>
      <c r="D24" s="8" t="s">
        <v>9</v>
      </c>
      <c r="E24" s="9" t="str">
        <f t="shared" si="1"/>
        <v>2018年美律电子（深圳）有限公司企业研发投入激励</v>
      </c>
    </row>
    <row r="25" spans="1:5" ht="37.5">
      <c r="A25" s="5">
        <v>22</v>
      </c>
      <c r="B25" s="6" t="s">
        <v>50</v>
      </c>
      <c r="C25" s="7" t="s">
        <v>51</v>
      </c>
      <c r="D25" s="8" t="s">
        <v>9</v>
      </c>
      <c r="E25" s="9" t="str">
        <f t="shared" si="1"/>
        <v>2018年深圳市京泉华科技股份有限公司企业研发投入激励</v>
      </c>
    </row>
    <row r="26" spans="1:5" ht="37.5">
      <c r="A26" s="5">
        <v>23</v>
      </c>
      <c r="B26" s="6" t="s">
        <v>52</v>
      </c>
      <c r="C26" s="7" t="s">
        <v>53</v>
      </c>
      <c r="D26" s="8" t="s">
        <v>9</v>
      </c>
      <c r="E26" s="9" t="str">
        <f t="shared" si="1"/>
        <v>2018年深圳中兴网信科技有限公司企业研发投入激励</v>
      </c>
    </row>
    <row r="27" spans="1:5" ht="37.5">
      <c r="A27" s="5">
        <v>24</v>
      </c>
      <c r="B27" s="6" t="s">
        <v>54</v>
      </c>
      <c r="C27" s="7" t="s">
        <v>55</v>
      </c>
      <c r="D27" s="8" t="s">
        <v>9</v>
      </c>
      <c r="E27" s="9" t="str">
        <f t="shared" si="1"/>
        <v>2018年广东天劲新能源科技股份有限公司企业研发投入激励</v>
      </c>
    </row>
    <row r="28" spans="1:5" ht="37.5">
      <c r="A28" s="5">
        <v>25</v>
      </c>
      <c r="B28" s="6" t="s">
        <v>56</v>
      </c>
      <c r="C28" s="7" t="s">
        <v>57</v>
      </c>
      <c r="D28" s="8" t="s">
        <v>9</v>
      </c>
      <c r="E28" s="9" t="str">
        <f t="shared" si="1"/>
        <v>2018年天王电子(深圳)有限公司企业研发投入激励</v>
      </c>
    </row>
    <row r="29" spans="1:5" ht="37.5">
      <c r="A29" s="5">
        <v>26</v>
      </c>
      <c r="B29" s="6" t="s">
        <v>58</v>
      </c>
      <c r="C29" s="7" t="s">
        <v>59</v>
      </c>
      <c r="D29" s="8" t="s">
        <v>9</v>
      </c>
      <c r="E29" s="9" t="str">
        <f t="shared" si="1"/>
        <v>2018年深圳市海目星激光智能装备股份有限公司企业研发投入激励</v>
      </c>
    </row>
    <row r="30" spans="1:5" ht="37.5">
      <c r="A30" s="5">
        <v>27</v>
      </c>
      <c r="B30" s="6" t="s">
        <v>60</v>
      </c>
      <c r="C30" s="7" t="s">
        <v>61</v>
      </c>
      <c r="D30" s="8" t="s">
        <v>9</v>
      </c>
      <c r="E30" s="9" t="str">
        <f t="shared" si="1"/>
        <v>2018年深圳市杰普特光电股份有限公司企业研发投入激励</v>
      </c>
    </row>
    <row r="31" spans="1:5" ht="37.5">
      <c r="A31" s="5">
        <v>28</v>
      </c>
      <c r="B31" s="6" t="s">
        <v>62</v>
      </c>
      <c r="C31" s="7" t="s">
        <v>63</v>
      </c>
      <c r="D31" s="8" t="s">
        <v>9</v>
      </c>
      <c r="E31" s="9" t="str">
        <f t="shared" si="1"/>
        <v>2018年深圳市邻友通科技发展有限公司企业研发投入激励</v>
      </c>
    </row>
    <row r="32" spans="1:5" ht="37.5">
      <c r="A32" s="5">
        <v>29</v>
      </c>
      <c r="B32" s="6" t="s">
        <v>64</v>
      </c>
      <c r="C32" s="7" t="s">
        <v>65</v>
      </c>
      <c r="D32" s="8" t="s">
        <v>9</v>
      </c>
      <c r="E32" s="9" t="str">
        <f t="shared" si="1"/>
        <v>2018年深圳利亚德光电有限公司企业研发投入激励</v>
      </c>
    </row>
    <row r="33" spans="1:5" ht="37.5">
      <c r="A33" s="5">
        <v>30</v>
      </c>
      <c r="B33" s="6" t="s">
        <v>66</v>
      </c>
      <c r="C33" s="7" t="s">
        <v>67</v>
      </c>
      <c r="D33" s="8" t="s">
        <v>9</v>
      </c>
      <c r="E33" s="9" t="str">
        <f t="shared" si="1"/>
        <v>2018年深圳市联创三金电器有限公司企业研发投入激励</v>
      </c>
    </row>
    <row r="34" spans="1:5" ht="37.5">
      <c r="A34" s="5">
        <v>31</v>
      </c>
      <c r="B34" s="6" t="s">
        <v>68</v>
      </c>
      <c r="C34" s="7" t="s">
        <v>69</v>
      </c>
      <c r="D34" s="8" t="s">
        <v>9</v>
      </c>
      <c r="E34" s="9" t="str">
        <f t="shared" si="1"/>
        <v>2018年稳健医疗用品股份有限公司企业研发投入激励</v>
      </c>
    </row>
    <row r="35" spans="1:5" ht="37.5">
      <c r="A35" s="5">
        <v>32</v>
      </c>
      <c r="B35" s="6" t="s">
        <v>70</v>
      </c>
      <c r="C35" s="7" t="s">
        <v>71</v>
      </c>
      <c r="D35" s="8" t="s">
        <v>9</v>
      </c>
      <c r="E35" s="9" t="str">
        <f t="shared" si="1"/>
        <v>2018年爱美达（深圳）热能系统有限公司企业研发投入激励</v>
      </c>
    </row>
    <row r="36" spans="1:5" ht="37.5">
      <c r="A36" s="5">
        <v>33</v>
      </c>
      <c r="B36" s="6" t="s">
        <v>72</v>
      </c>
      <c r="C36" s="7" t="s">
        <v>73</v>
      </c>
      <c r="D36" s="8" t="s">
        <v>9</v>
      </c>
      <c r="E36" s="9" t="str">
        <f t="shared" si="1"/>
        <v>2018年三赢科技（深圳）有限公司企业研发投入激励</v>
      </c>
    </row>
    <row r="37" spans="1:5" ht="37.5">
      <c r="A37" s="5">
        <v>34</v>
      </c>
      <c r="B37" s="6" t="s">
        <v>74</v>
      </c>
      <c r="C37" s="7" t="s">
        <v>75</v>
      </c>
      <c r="D37" s="8" t="s">
        <v>9</v>
      </c>
      <c r="E37" s="9" t="str">
        <f t="shared" si="1"/>
        <v>2018年深圳市万佳安物联科技股份有限公司企业研发投入激励</v>
      </c>
    </row>
    <row r="38" spans="1:5" ht="37.5">
      <c r="A38" s="5">
        <v>35</v>
      </c>
      <c r="B38" s="6" t="s">
        <v>76</v>
      </c>
      <c r="C38" s="7" t="s">
        <v>77</v>
      </c>
      <c r="D38" s="8" t="s">
        <v>9</v>
      </c>
      <c r="E38" s="9" t="str">
        <f t="shared" si="1"/>
        <v>2018年深圳市润天智数字设备股份有限公司企业研发投入激励</v>
      </c>
    </row>
    <row r="39" spans="1:5" ht="37.5">
      <c r="A39" s="5">
        <v>36</v>
      </c>
      <c r="B39" s="6" t="s">
        <v>78</v>
      </c>
      <c r="C39" s="7" t="s">
        <v>79</v>
      </c>
      <c r="D39" s="8" t="s">
        <v>9</v>
      </c>
      <c r="E39" s="9" t="str">
        <f t="shared" si="1"/>
        <v>2018年深圳英飞拓软件开发有限公司企业研发投入激励</v>
      </c>
    </row>
    <row r="40" spans="1:5" ht="37.5">
      <c r="A40" s="5">
        <v>37</v>
      </c>
      <c r="B40" s="6" t="s">
        <v>80</v>
      </c>
      <c r="C40" s="7" t="s">
        <v>81</v>
      </c>
      <c r="D40" s="8" t="s">
        <v>9</v>
      </c>
      <c r="E40" s="9" t="str">
        <f t="shared" si="1"/>
        <v>2018年深圳市嘉熠精密自动化科技有限公司企业研发投入激励</v>
      </c>
    </row>
    <row r="41" spans="1:5" ht="37.5">
      <c r="A41" s="5">
        <v>38</v>
      </c>
      <c r="B41" s="6" t="s">
        <v>82</v>
      </c>
      <c r="C41" s="7" t="s">
        <v>83</v>
      </c>
      <c r="D41" s="8" t="s">
        <v>9</v>
      </c>
      <c r="E41" s="9" t="str">
        <f t="shared" si="1"/>
        <v>2018年深圳市策维科技有限公司企业研发投入激励</v>
      </c>
    </row>
    <row r="42" spans="1:5" ht="37.5">
      <c r="A42" s="5">
        <v>39</v>
      </c>
      <c r="B42" s="6" t="s">
        <v>84</v>
      </c>
      <c r="C42" s="7" t="s">
        <v>85</v>
      </c>
      <c r="D42" s="8" t="s">
        <v>9</v>
      </c>
      <c r="E42" s="9" t="str">
        <f t="shared" si="1"/>
        <v>2018年深圳市丰禾原电子科技有限公司企业研发投入激励</v>
      </c>
    </row>
    <row r="43" spans="1:5" ht="37.5">
      <c r="A43" s="5">
        <v>40</v>
      </c>
      <c r="B43" s="6" t="s">
        <v>86</v>
      </c>
      <c r="C43" s="7" t="s">
        <v>87</v>
      </c>
      <c r="D43" s="8" t="s">
        <v>9</v>
      </c>
      <c r="E43" s="9" t="str">
        <f t="shared" si="1"/>
        <v>2018年深圳市通茂电子有限公司企业研发投入激励</v>
      </c>
    </row>
    <row r="44" spans="1:5" ht="37.5">
      <c r="A44" s="5">
        <v>41</v>
      </c>
      <c r="B44" s="6" t="s">
        <v>88</v>
      </c>
      <c r="C44" s="7" t="s">
        <v>89</v>
      </c>
      <c r="D44" s="8" t="s">
        <v>9</v>
      </c>
      <c r="E44" s="9" t="str">
        <f t="shared" si="1"/>
        <v>2018年深圳市创荣发电子有限公司企业研发投入激励</v>
      </c>
    </row>
    <row r="45" spans="1:5" ht="37.5">
      <c r="A45" s="5">
        <v>42</v>
      </c>
      <c r="B45" s="6" t="s">
        <v>90</v>
      </c>
      <c r="C45" s="7" t="s">
        <v>91</v>
      </c>
      <c r="D45" s="8" t="s">
        <v>9</v>
      </c>
      <c r="E45" s="9" t="str">
        <f t="shared" si="1"/>
        <v>2018年深圳市诺峰光电设备有限公司企业研发投入激励</v>
      </c>
    </row>
    <row r="46" spans="1:5" ht="37.5">
      <c r="A46" s="5">
        <v>43</v>
      </c>
      <c r="B46" s="6" t="s">
        <v>92</v>
      </c>
      <c r="C46" s="7" t="s">
        <v>93</v>
      </c>
      <c r="D46" s="8" t="s">
        <v>9</v>
      </c>
      <c r="E46" s="9" t="str">
        <f t="shared" si="1"/>
        <v>2018年深圳市腾盛工业设备有限公司企业研发投入激励</v>
      </c>
    </row>
    <row r="47" spans="1:5" ht="37.5">
      <c r="A47" s="5">
        <v>44</v>
      </c>
      <c r="B47" s="6" t="s">
        <v>94</v>
      </c>
      <c r="C47" s="7" t="s">
        <v>95</v>
      </c>
      <c r="D47" s="8" t="s">
        <v>9</v>
      </c>
      <c r="E47" s="9" t="str">
        <f t="shared" si="1"/>
        <v>2018年深圳市有方科技股份有限公司企业研发投入激励</v>
      </c>
    </row>
    <row r="48" spans="1:5" ht="37.5">
      <c r="A48" s="5">
        <v>45</v>
      </c>
      <c r="B48" s="6" t="s">
        <v>96</v>
      </c>
      <c r="C48" s="7" t="s">
        <v>97</v>
      </c>
      <c r="D48" s="8" t="s">
        <v>9</v>
      </c>
      <c r="E48" s="9" t="str">
        <f t="shared" si="1"/>
        <v>2018年深圳市智信精密仪器有限公司企业研发投入激励</v>
      </c>
    </row>
    <row r="49" spans="1:5" ht="37.5">
      <c r="A49" s="5">
        <v>46</v>
      </c>
      <c r="B49" s="6" t="s">
        <v>98</v>
      </c>
      <c r="C49" s="7" t="s">
        <v>99</v>
      </c>
      <c r="D49" s="8" t="s">
        <v>9</v>
      </c>
      <c r="E49" s="9" t="str">
        <f t="shared" si="1"/>
        <v>2018年深圳市道元实业有限公司企业研发投入激励</v>
      </c>
    </row>
    <row r="50" spans="1:5" ht="37.5">
      <c r="A50" s="5">
        <v>47</v>
      </c>
      <c r="B50" s="6" t="s">
        <v>100</v>
      </c>
      <c r="C50" s="7" t="s">
        <v>101</v>
      </c>
      <c r="D50" s="8" t="s">
        <v>9</v>
      </c>
      <c r="E50" s="9" t="str">
        <f t="shared" si="1"/>
        <v>2018年深圳立健药业有限公司企业研发投入激励</v>
      </c>
    </row>
    <row r="51" spans="1:5" ht="37.5">
      <c r="A51" s="5">
        <v>48</v>
      </c>
      <c r="B51" s="6" t="s">
        <v>102</v>
      </c>
      <c r="C51" s="7" t="s">
        <v>103</v>
      </c>
      <c r="D51" s="8" t="s">
        <v>9</v>
      </c>
      <c r="E51" s="9" t="str">
        <f t="shared" si="1"/>
        <v>2018年深圳沸石科技股份有限公司企业研发投入激励</v>
      </c>
    </row>
    <row r="52" spans="1:5" ht="37.5">
      <c r="A52" s="5">
        <v>49</v>
      </c>
      <c r="B52" s="6" t="s">
        <v>104</v>
      </c>
      <c r="C52" s="7" t="s">
        <v>105</v>
      </c>
      <c r="D52" s="8" t="s">
        <v>9</v>
      </c>
      <c r="E52" s="9" t="str">
        <f t="shared" si="1"/>
        <v>2018年深圳市鼎信科技有限公司企业研发投入激励</v>
      </c>
    </row>
    <row r="53" spans="1:5" ht="37.5">
      <c r="A53" s="5">
        <v>50</v>
      </c>
      <c r="B53" s="6" t="s">
        <v>106</v>
      </c>
      <c r="C53" s="7" t="s">
        <v>107</v>
      </c>
      <c r="D53" s="8" t="s">
        <v>9</v>
      </c>
      <c r="E53" s="9" t="str">
        <f t="shared" si="1"/>
        <v>2018年深圳市台冠科技有限公司企业研发投入激励</v>
      </c>
    </row>
    <row r="54" spans="1:5" ht="37.5">
      <c r="A54" s="5">
        <v>51</v>
      </c>
      <c r="B54" s="6" t="s">
        <v>108</v>
      </c>
      <c r="C54" s="7" t="s">
        <v>109</v>
      </c>
      <c r="D54" s="8" t="s">
        <v>9</v>
      </c>
      <c r="E54" s="9" t="str">
        <f t="shared" si="1"/>
        <v>2018年深圳市同方电子新材料有限公司企业研发投入激励</v>
      </c>
    </row>
    <row r="55" spans="1:5" ht="37.5">
      <c r="A55" s="5">
        <v>52</v>
      </c>
      <c r="B55" s="6" t="s">
        <v>110</v>
      </c>
      <c r="C55" s="7" t="s">
        <v>111</v>
      </c>
      <c r="D55" s="8" t="s">
        <v>9</v>
      </c>
      <c r="E55" s="9" t="str">
        <f t="shared" si="1"/>
        <v>2018年深圳市隆利科技股份有限公司企业研发投入激励</v>
      </c>
    </row>
    <row r="56" spans="1:5" ht="37.5">
      <c r="A56" s="5">
        <v>53</v>
      </c>
      <c r="B56" s="6" t="s">
        <v>112</v>
      </c>
      <c r="C56" s="7" t="s">
        <v>113</v>
      </c>
      <c r="D56" s="8" t="s">
        <v>9</v>
      </c>
      <c r="E56" s="9" t="str">
        <f t="shared" si="1"/>
        <v>2018年深圳市显创光电有限公司企业研发投入激励</v>
      </c>
    </row>
    <row r="57" spans="1:5" ht="37.5">
      <c r="A57" s="5">
        <v>54</v>
      </c>
      <c r="B57" s="6" t="s">
        <v>114</v>
      </c>
      <c r="C57" s="7" t="s">
        <v>115</v>
      </c>
      <c r="D57" s="8" t="s">
        <v>9</v>
      </c>
      <c r="E57" s="9" t="str">
        <f t="shared" si="1"/>
        <v>2018年深圳市轴心自控技术有限公司企业研发投入激励</v>
      </c>
    </row>
    <row r="58" spans="1:5" ht="37.5">
      <c r="A58" s="5">
        <v>55</v>
      </c>
      <c r="B58" s="6" t="s">
        <v>116</v>
      </c>
      <c r="C58" s="7" t="s">
        <v>117</v>
      </c>
      <c r="D58" s="8" t="s">
        <v>9</v>
      </c>
      <c r="E58" s="9" t="str">
        <f t="shared" si="1"/>
        <v>2018年深圳市合川科技有限公司企业研发投入激励</v>
      </c>
    </row>
    <row r="59" spans="1:5" ht="37.5">
      <c r="A59" s="5">
        <v>56</v>
      </c>
      <c r="B59" s="6" t="s">
        <v>118</v>
      </c>
      <c r="C59" s="7" t="s">
        <v>119</v>
      </c>
      <c r="D59" s="8" t="s">
        <v>9</v>
      </c>
      <c r="E59" s="9" t="str">
        <f t="shared" si="1"/>
        <v>2018年深圳市明彩新世纪科技有限公司企业研发投入激励</v>
      </c>
    </row>
    <row r="60" spans="1:5" ht="37.5">
      <c r="A60" s="5">
        <v>57</v>
      </c>
      <c r="B60" s="6" t="s">
        <v>120</v>
      </c>
      <c r="C60" s="7" t="s">
        <v>121</v>
      </c>
      <c r="D60" s="8" t="s">
        <v>9</v>
      </c>
      <c r="E60" s="9" t="str">
        <f t="shared" si="1"/>
        <v>2018年深圳市金政软件技术有限公司企业研发投入激励</v>
      </c>
    </row>
    <row r="61" spans="1:5" ht="37.5">
      <c r="A61" s="5">
        <v>58</v>
      </c>
      <c r="B61" s="6" t="s">
        <v>122</v>
      </c>
      <c r="C61" s="7" t="s">
        <v>123</v>
      </c>
      <c r="D61" s="8" t="s">
        <v>9</v>
      </c>
      <c r="E61" s="9" t="str">
        <f t="shared" si="1"/>
        <v>2018年倍利得电子科技（深圳）有限公司企业研发投入激励</v>
      </c>
    </row>
    <row r="62" spans="1:5" ht="37.5">
      <c r="A62" s="5">
        <v>59</v>
      </c>
      <c r="B62" s="6" t="s">
        <v>124</v>
      </c>
      <c r="C62" s="7" t="s">
        <v>125</v>
      </c>
      <c r="D62" s="8" t="s">
        <v>9</v>
      </c>
      <c r="E62" s="9" t="str">
        <f t="shared" si="1"/>
        <v>2018年深圳市格瑞普电池有限公司企业研发投入激励</v>
      </c>
    </row>
    <row r="63" spans="1:5" ht="37.5">
      <c r="A63" s="5">
        <v>60</v>
      </c>
      <c r="B63" s="6" t="s">
        <v>126</v>
      </c>
      <c r="C63" s="7" t="s">
        <v>127</v>
      </c>
      <c r="D63" s="8" t="s">
        <v>9</v>
      </c>
      <c r="E63" s="9" t="str">
        <f t="shared" si="1"/>
        <v>2018年深圳市悦目光学器件有限公司企业研发投入激励</v>
      </c>
    </row>
    <row r="64" spans="1:5" ht="37.5">
      <c r="A64" s="5">
        <v>61</v>
      </c>
      <c r="B64" s="6" t="s">
        <v>128</v>
      </c>
      <c r="C64" s="7" t="s">
        <v>129</v>
      </c>
      <c r="D64" s="8" t="s">
        <v>9</v>
      </c>
      <c r="E64" s="9" t="str">
        <f t="shared" si="1"/>
        <v>2018年银盛支付服务股份有限公司企业研发投入激励</v>
      </c>
    </row>
    <row r="65" spans="1:5" ht="37.5">
      <c r="A65" s="5">
        <v>62</v>
      </c>
      <c r="B65" s="6" t="s">
        <v>130</v>
      </c>
      <c r="C65" s="7" t="s">
        <v>131</v>
      </c>
      <c r="D65" s="8" t="s">
        <v>9</v>
      </c>
      <c r="E65" s="9" t="str">
        <f t="shared" si="1"/>
        <v>2018年深圳市道格恒通科技有限公司企业研发投入激励</v>
      </c>
    </row>
    <row r="66" spans="1:5" ht="37.5">
      <c r="A66" s="5">
        <v>63</v>
      </c>
      <c r="B66" s="6" t="s">
        <v>132</v>
      </c>
      <c r="C66" s="7" t="s">
        <v>133</v>
      </c>
      <c r="D66" s="8" t="s">
        <v>9</v>
      </c>
      <c r="E66" s="9" t="str">
        <f t="shared" si="1"/>
        <v>2018年深圳市银星智能科技股份有限公司企业研发投入激励</v>
      </c>
    </row>
    <row r="67" spans="1:5" ht="37.5">
      <c r="A67" s="5">
        <v>64</v>
      </c>
      <c r="B67" s="6" t="s">
        <v>134</v>
      </c>
      <c r="C67" s="7" t="s">
        <v>135</v>
      </c>
      <c r="D67" s="8" t="s">
        <v>9</v>
      </c>
      <c r="E67" s="9" t="str">
        <f t="shared" si="1"/>
        <v>2018年深圳金三立视频科技股份有限公司企业研发投入激励</v>
      </c>
    </row>
    <row r="68" spans="1:5" ht="37.5">
      <c r="A68" s="5">
        <v>65</v>
      </c>
      <c r="B68" s="6" t="s">
        <v>136</v>
      </c>
      <c r="C68" s="7" t="s">
        <v>137</v>
      </c>
      <c r="D68" s="8" t="s">
        <v>9</v>
      </c>
      <c r="E68" s="9" t="str">
        <f t="shared" si="1"/>
        <v>2018年深圳市金誉半导体有限公司企业研发投入激励</v>
      </c>
    </row>
    <row r="69" spans="1:5" ht="37.5">
      <c r="A69" s="5">
        <v>66</v>
      </c>
      <c r="B69" s="6" t="s">
        <v>138</v>
      </c>
      <c r="C69" s="7" t="s">
        <v>139</v>
      </c>
      <c r="D69" s="8" t="s">
        <v>9</v>
      </c>
      <c r="E69" s="9" t="str">
        <f t="shared" si="1"/>
        <v>2018年深圳长江家具有限公司企业研发投入激励</v>
      </c>
    </row>
    <row r="70" spans="1:5" ht="37.5">
      <c r="A70" s="5">
        <v>67</v>
      </c>
      <c r="B70" s="6" t="s">
        <v>140</v>
      </c>
      <c r="C70" s="7" t="s">
        <v>141</v>
      </c>
      <c r="D70" s="8" t="s">
        <v>9</v>
      </c>
      <c r="E70" s="9" t="str">
        <f t="shared" si="1"/>
        <v>2018年深圳市博辉特科技有限公司企业研发投入激励</v>
      </c>
    </row>
    <row r="71" spans="1:5" ht="37.5">
      <c r="A71" s="5">
        <v>68</v>
      </c>
      <c r="B71" s="6" t="s">
        <v>142</v>
      </c>
      <c r="C71" s="7" t="s">
        <v>143</v>
      </c>
      <c r="D71" s="8" t="s">
        <v>9</v>
      </c>
      <c r="E71" s="9" t="str">
        <f t="shared" si="1"/>
        <v>2018年深圳市宣茜电子科技有限公司企业研发投入激励</v>
      </c>
    </row>
    <row r="72" spans="1:5" ht="37.5">
      <c r="A72" s="5">
        <v>69</v>
      </c>
      <c r="B72" s="6" t="s">
        <v>144</v>
      </c>
      <c r="C72" s="7" t="s">
        <v>145</v>
      </c>
      <c r="D72" s="8" t="s">
        <v>9</v>
      </c>
      <c r="E72" s="9" t="str">
        <f t="shared" si="1"/>
        <v>2018年深圳南方德尔汽车电子有限公司企业研发投入激励</v>
      </c>
    </row>
    <row r="73" spans="1:5" ht="37.5">
      <c r="A73" s="5">
        <v>70</v>
      </c>
      <c r="B73" s="6" t="s">
        <v>146</v>
      </c>
      <c r="C73" s="7" t="s">
        <v>147</v>
      </c>
      <c r="D73" s="8" t="s">
        <v>9</v>
      </c>
      <c r="E73" s="9" t="str">
        <f t="shared" si="1"/>
        <v>2018年深圳市思榕科技有限公司企业研发投入激励</v>
      </c>
    </row>
    <row r="74" spans="1:5" ht="37.5">
      <c r="A74" s="5">
        <v>71</v>
      </c>
      <c r="B74" s="6" t="s">
        <v>148</v>
      </c>
      <c r="C74" s="7" t="s">
        <v>149</v>
      </c>
      <c r="D74" s="8" t="s">
        <v>9</v>
      </c>
      <c r="E74" s="9" t="str">
        <f t="shared" si="1"/>
        <v>2018年深圳市诚金晖精密机械有限公司企业研发投入激励</v>
      </c>
    </row>
    <row r="75" spans="1:5" ht="37.5">
      <c r="A75" s="5">
        <v>72</v>
      </c>
      <c r="B75" s="6" t="s">
        <v>150</v>
      </c>
      <c r="C75" s="7" t="s">
        <v>151</v>
      </c>
      <c r="D75" s="8" t="s">
        <v>9</v>
      </c>
      <c r="E75" s="9" t="str">
        <f t="shared" si="1"/>
        <v>2018年深圳市飞托克实业有限公司企业研发投入激励</v>
      </c>
    </row>
    <row r="76" spans="1:5" ht="37.5">
      <c r="A76" s="5">
        <v>73</v>
      </c>
      <c r="B76" s="6" t="s">
        <v>152</v>
      </c>
      <c r="C76" s="7" t="s">
        <v>153</v>
      </c>
      <c r="D76" s="8" t="s">
        <v>9</v>
      </c>
      <c r="E76" s="9" t="str">
        <f t="shared" si="1"/>
        <v>2018年深圳市睿策者科技有限公司企业研发投入激励</v>
      </c>
    </row>
    <row r="77" spans="1:5" ht="37.5">
      <c r="A77" s="5">
        <v>74</v>
      </c>
      <c r="B77" s="6" t="s">
        <v>154</v>
      </c>
      <c r="C77" s="7" t="s">
        <v>155</v>
      </c>
      <c r="D77" s="8" t="s">
        <v>9</v>
      </c>
      <c r="E77" s="9" t="str">
        <f t="shared" si="1"/>
        <v>2018年深圳市博领科技电子有限公司企业研发投入激励</v>
      </c>
    </row>
    <row r="78" spans="1:5" ht="37.5">
      <c r="A78" s="5">
        <v>75</v>
      </c>
      <c r="B78" s="6" t="s">
        <v>156</v>
      </c>
      <c r="C78" s="7" t="s">
        <v>157</v>
      </c>
      <c r="D78" s="8" t="s">
        <v>9</v>
      </c>
      <c r="E78" s="9" t="str">
        <f t="shared" si="1"/>
        <v>2018年国泰达鸣精密机件（深圳）有限公司企业研发投入激励</v>
      </c>
    </row>
    <row r="79" spans="1:5" ht="37.5">
      <c r="A79" s="5">
        <v>76</v>
      </c>
      <c r="B79" s="6" t="s">
        <v>158</v>
      </c>
      <c r="C79" s="7" t="s">
        <v>159</v>
      </c>
      <c r="D79" s="8" t="s">
        <v>9</v>
      </c>
      <c r="E79" s="9" t="str">
        <f t="shared" si="1"/>
        <v>2018年得利时钟表(深圳)有限公司企业研发投入激励</v>
      </c>
    </row>
    <row r="80" spans="1:5" ht="37.5">
      <c r="A80" s="5">
        <v>77</v>
      </c>
      <c r="B80" s="6" t="s">
        <v>160</v>
      </c>
      <c r="C80" s="7" t="s">
        <v>161</v>
      </c>
      <c r="D80" s="8" t="s">
        <v>9</v>
      </c>
      <c r="E80" s="9" t="str">
        <f t="shared" si="1"/>
        <v>2018年深圳市超思维电子股份有限公司企业研发投入激励</v>
      </c>
    </row>
    <row r="81" spans="1:5" ht="37.5">
      <c r="A81" s="5">
        <v>78</v>
      </c>
      <c r="B81" s="6" t="s">
        <v>162</v>
      </c>
      <c r="C81" s="7" t="s">
        <v>163</v>
      </c>
      <c r="D81" s="8" t="s">
        <v>9</v>
      </c>
      <c r="E81" s="9" t="str">
        <f t="shared" si="1"/>
        <v>2018年深圳微伴生物有限公司企业研发投入激励</v>
      </c>
    </row>
    <row r="82" spans="1:5" ht="37.5">
      <c r="A82" s="5">
        <v>79</v>
      </c>
      <c r="B82" s="6" t="s">
        <v>164</v>
      </c>
      <c r="C82" s="7" t="s">
        <v>165</v>
      </c>
      <c r="D82" s="8" t="s">
        <v>9</v>
      </c>
      <c r="E82" s="9" t="str">
        <f t="shared" si="1"/>
        <v>2018年深圳市科益展自动化有限公司企业研发投入激励</v>
      </c>
    </row>
    <row r="83" spans="1:5" ht="37.5">
      <c r="A83" s="5">
        <v>80</v>
      </c>
      <c r="B83" s="6" t="s">
        <v>166</v>
      </c>
      <c r="C83" s="7" t="s">
        <v>167</v>
      </c>
      <c r="D83" s="8" t="s">
        <v>9</v>
      </c>
      <c r="E83" s="9" t="str">
        <f t="shared" si="1"/>
        <v>2018年麒麟电子（深圳）有限公司企业研发投入激励</v>
      </c>
    </row>
    <row r="84" spans="1:5" ht="37.5">
      <c r="A84" s="5">
        <v>81</v>
      </c>
      <c r="B84" s="6" t="s">
        <v>168</v>
      </c>
      <c r="C84" s="7" t="s">
        <v>169</v>
      </c>
      <c r="D84" s="8" t="s">
        <v>9</v>
      </c>
      <c r="E84" s="9" t="str">
        <f aca="true" t="shared" si="2" ref="E84:E147">"2018年"&amp;B84&amp;D84</f>
        <v>2018年深圳市鑫富艺实业有限公司企业研发投入激励</v>
      </c>
    </row>
    <row r="85" spans="1:5" ht="37.5">
      <c r="A85" s="5">
        <v>82</v>
      </c>
      <c r="B85" s="6" t="s">
        <v>170</v>
      </c>
      <c r="C85" s="7" t="s">
        <v>171</v>
      </c>
      <c r="D85" s="8" t="s">
        <v>9</v>
      </c>
      <c r="E85" s="9" t="str">
        <f t="shared" si="2"/>
        <v>2018年深圳市朝阳光科技有限公司企业研发投入激励</v>
      </c>
    </row>
    <row r="86" spans="1:5" ht="37.5">
      <c r="A86" s="5">
        <v>83</v>
      </c>
      <c r="B86" s="6" t="s">
        <v>172</v>
      </c>
      <c r="C86" s="7" t="s">
        <v>173</v>
      </c>
      <c r="D86" s="8" t="s">
        <v>9</v>
      </c>
      <c r="E86" s="9" t="str">
        <f t="shared" si="2"/>
        <v>2018年深圳市绿联科技有限公司企业研发投入激励</v>
      </c>
    </row>
    <row r="87" spans="1:5" ht="37.5">
      <c r="A87" s="5">
        <v>84</v>
      </c>
      <c r="B87" s="6" t="s">
        <v>174</v>
      </c>
      <c r="C87" s="7" t="s">
        <v>175</v>
      </c>
      <c r="D87" s="8" t="s">
        <v>9</v>
      </c>
      <c r="E87" s="9" t="str">
        <f t="shared" si="2"/>
        <v>2018年深圳乔合里科技股份有限公司企业研发投入激励</v>
      </c>
    </row>
    <row r="88" spans="1:5" ht="37.5">
      <c r="A88" s="5">
        <v>85</v>
      </c>
      <c r="B88" s="6" t="s">
        <v>176</v>
      </c>
      <c r="C88" s="7" t="s">
        <v>177</v>
      </c>
      <c r="D88" s="8" t="s">
        <v>9</v>
      </c>
      <c r="E88" s="9" t="str">
        <f t="shared" si="2"/>
        <v>2018年深圳市芬能自动化设备有限公司企业研发投入激励</v>
      </c>
    </row>
    <row r="89" spans="1:5" ht="37.5">
      <c r="A89" s="5">
        <v>86</v>
      </c>
      <c r="B89" s="6" t="s">
        <v>178</v>
      </c>
      <c r="C89" s="7" t="s">
        <v>179</v>
      </c>
      <c r="D89" s="8" t="s">
        <v>9</v>
      </c>
      <c r="E89" s="9" t="str">
        <f t="shared" si="2"/>
        <v>2018年深圳市必联电子有限公司企业研发投入激励</v>
      </c>
    </row>
    <row r="90" spans="1:5" ht="37.5">
      <c r="A90" s="5">
        <v>87</v>
      </c>
      <c r="B90" s="6" t="s">
        <v>180</v>
      </c>
      <c r="C90" s="7" t="s">
        <v>181</v>
      </c>
      <c r="D90" s="8" t="s">
        <v>9</v>
      </c>
      <c r="E90" s="9" t="str">
        <f t="shared" si="2"/>
        <v>2018年深圳市恒翼能科技有限公司企业研发投入激励</v>
      </c>
    </row>
    <row r="91" spans="1:5" ht="37.5">
      <c r="A91" s="5">
        <v>88</v>
      </c>
      <c r="B91" s="6" t="s">
        <v>182</v>
      </c>
      <c r="C91" s="7" t="s">
        <v>183</v>
      </c>
      <c r="D91" s="8" t="s">
        <v>9</v>
      </c>
      <c r="E91" s="9" t="str">
        <f t="shared" si="2"/>
        <v>2018年深圳市联合东创科技有限公司企业研发投入激励</v>
      </c>
    </row>
    <row r="92" spans="1:5" ht="37.5">
      <c r="A92" s="5">
        <v>89</v>
      </c>
      <c r="B92" s="6" t="s">
        <v>184</v>
      </c>
      <c r="C92" s="7" t="s">
        <v>185</v>
      </c>
      <c r="D92" s="8" t="s">
        <v>9</v>
      </c>
      <c r="E92" s="9" t="str">
        <f t="shared" si="2"/>
        <v>2018年深圳市联星服装辅料有限公司企业研发投入激励</v>
      </c>
    </row>
    <row r="93" spans="1:5" ht="37.5">
      <c r="A93" s="5">
        <v>90</v>
      </c>
      <c r="B93" s="6" t="s">
        <v>186</v>
      </c>
      <c r="C93" s="7" t="s">
        <v>187</v>
      </c>
      <c r="D93" s="8" t="s">
        <v>9</v>
      </c>
      <c r="E93" s="9" t="str">
        <f t="shared" si="2"/>
        <v>2018年深圳市鹏元晟实业有限公司企业研发投入激励</v>
      </c>
    </row>
    <row r="94" spans="1:5" ht="37.5">
      <c r="A94" s="5">
        <v>91</v>
      </c>
      <c r="B94" s="6" t="s">
        <v>188</v>
      </c>
      <c r="C94" s="7" t="s">
        <v>189</v>
      </c>
      <c r="D94" s="8" t="s">
        <v>9</v>
      </c>
      <c r="E94" s="9" t="str">
        <f t="shared" si="2"/>
        <v>2018年深圳市量能科技有限公司企业研发投入激励</v>
      </c>
    </row>
    <row r="95" spans="1:5" ht="37.5">
      <c r="A95" s="5">
        <v>92</v>
      </c>
      <c r="B95" s="6" t="s">
        <v>190</v>
      </c>
      <c r="C95" s="7" t="s">
        <v>191</v>
      </c>
      <c r="D95" s="8" t="s">
        <v>9</v>
      </c>
      <c r="E95" s="9" t="str">
        <f t="shared" si="2"/>
        <v>2018年三多乐精密注塑（深圳）有限公司企业研发投入激励</v>
      </c>
    </row>
    <row r="96" spans="1:5" ht="37.5">
      <c r="A96" s="5">
        <v>93</v>
      </c>
      <c r="B96" s="6" t="s">
        <v>192</v>
      </c>
      <c r="C96" s="7" t="s">
        <v>193</v>
      </c>
      <c r="D96" s="8" t="s">
        <v>9</v>
      </c>
      <c r="E96" s="9" t="str">
        <f t="shared" si="2"/>
        <v>2018年深圳乐播科技有限公司企业研发投入激励</v>
      </c>
    </row>
    <row r="97" spans="1:5" ht="37.5">
      <c r="A97" s="5">
        <v>94</v>
      </c>
      <c r="B97" s="6" t="s">
        <v>194</v>
      </c>
      <c r="C97" s="7" t="s">
        <v>195</v>
      </c>
      <c r="D97" s="8" t="s">
        <v>9</v>
      </c>
      <c r="E97" s="9" t="str">
        <f t="shared" si="2"/>
        <v>2018年深圳市美的连医疗电子股份有限公司企业研发投入激励</v>
      </c>
    </row>
    <row r="98" spans="1:5" ht="37.5">
      <c r="A98" s="5">
        <v>95</v>
      </c>
      <c r="B98" s="6" t="s">
        <v>196</v>
      </c>
      <c r="C98" s="7" t="s">
        <v>197</v>
      </c>
      <c r="D98" s="8" t="s">
        <v>9</v>
      </c>
      <c r="E98" s="9" t="str">
        <f t="shared" si="2"/>
        <v>2018年曙鹏科技（深圳）有限公司企业研发投入激励</v>
      </c>
    </row>
    <row r="99" spans="1:5" ht="37.5">
      <c r="A99" s="5">
        <v>96</v>
      </c>
      <c r="B99" s="6" t="s">
        <v>198</v>
      </c>
      <c r="C99" s="7" t="s">
        <v>199</v>
      </c>
      <c r="D99" s="8" t="s">
        <v>9</v>
      </c>
      <c r="E99" s="9" t="str">
        <f t="shared" si="2"/>
        <v>2018年深圳市豪恩智能物联股份有限公司企业研发投入激励</v>
      </c>
    </row>
    <row r="100" spans="1:5" ht="37.5">
      <c r="A100" s="5">
        <v>97</v>
      </c>
      <c r="B100" s="6" t="s">
        <v>200</v>
      </c>
      <c r="C100" s="7" t="s">
        <v>201</v>
      </c>
      <c r="D100" s="8" t="s">
        <v>9</v>
      </c>
      <c r="E100" s="9" t="str">
        <f t="shared" si="2"/>
        <v>2018年深圳市欣冠五金塑胶制品有限公司企业研发投入激励</v>
      </c>
    </row>
    <row r="101" spans="1:5" ht="37.5">
      <c r="A101" s="5">
        <v>98</v>
      </c>
      <c r="B101" s="6" t="s">
        <v>202</v>
      </c>
      <c r="C101" s="7" t="s">
        <v>203</v>
      </c>
      <c r="D101" s="8" t="s">
        <v>9</v>
      </c>
      <c r="E101" s="9" t="str">
        <f t="shared" si="2"/>
        <v>2018年广东华邦云计算股份有限公司企业研发投入激励</v>
      </c>
    </row>
    <row r="102" spans="1:5" ht="37.5">
      <c r="A102" s="5">
        <v>99</v>
      </c>
      <c r="B102" s="6" t="s">
        <v>204</v>
      </c>
      <c r="C102" s="7" t="s">
        <v>205</v>
      </c>
      <c r="D102" s="8" t="s">
        <v>9</v>
      </c>
      <c r="E102" s="9" t="str">
        <f t="shared" si="2"/>
        <v>2018年深圳鸿益进智能科技股份有限公司企业研发投入激励</v>
      </c>
    </row>
    <row r="103" spans="1:5" ht="37.5">
      <c r="A103" s="5">
        <v>100</v>
      </c>
      <c r="B103" s="6" t="s">
        <v>206</v>
      </c>
      <c r="C103" s="7" t="s">
        <v>207</v>
      </c>
      <c r="D103" s="8" t="s">
        <v>9</v>
      </c>
      <c r="E103" s="9" t="str">
        <f t="shared" si="2"/>
        <v>2018年深圳衣全球联合设计有限公司企业研发投入激励</v>
      </c>
    </row>
    <row r="104" spans="1:5" ht="37.5">
      <c r="A104" s="5">
        <v>101</v>
      </c>
      <c r="B104" s="6" t="s">
        <v>208</v>
      </c>
      <c r="C104" s="7" t="s">
        <v>209</v>
      </c>
      <c r="D104" s="8" t="s">
        <v>9</v>
      </c>
      <c r="E104" s="9" t="str">
        <f t="shared" si="2"/>
        <v>2018年深圳市鼎芯无限科技有限公司企业研发投入激励</v>
      </c>
    </row>
    <row r="105" spans="1:5" ht="37.5">
      <c r="A105" s="5">
        <v>102</v>
      </c>
      <c r="B105" s="6" t="s">
        <v>210</v>
      </c>
      <c r="C105" s="7" t="s">
        <v>211</v>
      </c>
      <c r="D105" s="8" t="s">
        <v>9</v>
      </c>
      <c r="E105" s="9" t="str">
        <f t="shared" si="2"/>
        <v>2018年深圳市爱康生物科技有限公司企业研发投入激励</v>
      </c>
    </row>
    <row r="106" spans="1:5" ht="37.5">
      <c r="A106" s="5">
        <v>103</v>
      </c>
      <c r="B106" s="6" t="s">
        <v>212</v>
      </c>
      <c r="C106" s="7" t="s">
        <v>213</v>
      </c>
      <c r="D106" s="8" t="s">
        <v>9</v>
      </c>
      <c r="E106" s="9" t="str">
        <f t="shared" si="2"/>
        <v>2018年深圳市立创达自动化设备有限公司企业研发投入激励</v>
      </c>
    </row>
    <row r="107" spans="1:5" ht="37.5">
      <c r="A107" s="5">
        <v>104</v>
      </c>
      <c r="B107" s="6" t="s">
        <v>214</v>
      </c>
      <c r="C107" s="7" t="s">
        <v>215</v>
      </c>
      <c r="D107" s="8" t="s">
        <v>9</v>
      </c>
      <c r="E107" s="9" t="str">
        <f t="shared" si="2"/>
        <v>2018年深圳市博实结科技有限公司企业研发投入激励</v>
      </c>
    </row>
    <row r="108" spans="1:5" ht="37.5">
      <c r="A108" s="5">
        <v>105</v>
      </c>
      <c r="B108" s="6" t="s">
        <v>216</v>
      </c>
      <c r="C108" s="7" t="s">
        <v>217</v>
      </c>
      <c r="D108" s="8" t="s">
        <v>9</v>
      </c>
      <c r="E108" s="9" t="str">
        <f t="shared" si="2"/>
        <v>2018年卡尔丹顿服饰股份有限公司企业研发投入激励</v>
      </c>
    </row>
    <row r="109" spans="1:5" ht="37.5">
      <c r="A109" s="5">
        <v>106</v>
      </c>
      <c r="B109" s="6" t="s">
        <v>218</v>
      </c>
      <c r="C109" s="7" t="s">
        <v>219</v>
      </c>
      <c r="D109" s="8" t="s">
        <v>9</v>
      </c>
      <c r="E109" s="9" t="str">
        <f t="shared" si="2"/>
        <v>2018年深圳航空标准件有限公司企业研发投入激励</v>
      </c>
    </row>
    <row r="110" spans="1:5" ht="37.5">
      <c r="A110" s="5">
        <v>107</v>
      </c>
      <c r="B110" s="6" t="s">
        <v>220</v>
      </c>
      <c r="C110" s="7" t="s">
        <v>221</v>
      </c>
      <c r="D110" s="8" t="s">
        <v>9</v>
      </c>
      <c r="E110" s="9" t="str">
        <f t="shared" si="2"/>
        <v>2018年深圳澳特爱电子有限公司企业研发投入激励</v>
      </c>
    </row>
    <row r="111" spans="1:5" ht="37.5">
      <c r="A111" s="5">
        <v>108</v>
      </c>
      <c r="B111" s="6" t="s">
        <v>222</v>
      </c>
      <c r="C111" s="7" t="s">
        <v>223</v>
      </c>
      <c r="D111" s="8" t="s">
        <v>9</v>
      </c>
      <c r="E111" s="9" t="str">
        <f t="shared" si="2"/>
        <v>2018年深圳市易事达电子有限公司企业研发投入激励</v>
      </c>
    </row>
    <row r="112" spans="1:5" ht="37.5">
      <c r="A112" s="5">
        <v>109</v>
      </c>
      <c r="B112" s="6" t="s">
        <v>224</v>
      </c>
      <c r="C112" s="7" t="s">
        <v>225</v>
      </c>
      <c r="D112" s="8" t="s">
        <v>9</v>
      </c>
      <c r="E112" s="9" t="str">
        <f t="shared" si="2"/>
        <v>2018年深圳市首骋新材料科技有限公司企业研发投入激励</v>
      </c>
    </row>
    <row r="113" spans="1:5" ht="37.5">
      <c r="A113" s="5">
        <v>110</v>
      </c>
      <c r="B113" s="6" t="s">
        <v>226</v>
      </c>
      <c r="C113" s="7" t="s">
        <v>227</v>
      </c>
      <c r="D113" s="8" t="s">
        <v>9</v>
      </c>
      <c r="E113" s="9" t="str">
        <f t="shared" si="2"/>
        <v>2018年深圳市华阳通达精密机械有限公司企业研发投入激励</v>
      </c>
    </row>
    <row r="114" spans="1:5" ht="37.5">
      <c r="A114" s="5">
        <v>111</v>
      </c>
      <c r="B114" s="6" t="s">
        <v>228</v>
      </c>
      <c r="C114" s="7" t="s">
        <v>229</v>
      </c>
      <c r="D114" s="8" t="s">
        <v>9</v>
      </c>
      <c r="E114" s="9" t="str">
        <f t="shared" si="2"/>
        <v>2018年深圳市远东皓星科技有限公司企业研发投入激励</v>
      </c>
    </row>
    <row r="115" spans="1:5" ht="37.5">
      <c r="A115" s="5">
        <v>112</v>
      </c>
      <c r="B115" s="6" t="s">
        <v>230</v>
      </c>
      <c r="C115" s="7" t="s">
        <v>231</v>
      </c>
      <c r="D115" s="8" t="s">
        <v>9</v>
      </c>
      <c r="E115" s="9" t="str">
        <f t="shared" si="2"/>
        <v>2018年深圳成光兴光电技术股份有限公司企业研发投入激励</v>
      </c>
    </row>
    <row r="116" spans="1:5" ht="37.5">
      <c r="A116" s="5">
        <v>113</v>
      </c>
      <c r="B116" s="6" t="s">
        <v>232</v>
      </c>
      <c r="C116" s="7" t="s">
        <v>233</v>
      </c>
      <c r="D116" s="8" t="s">
        <v>9</v>
      </c>
      <c r="E116" s="9" t="str">
        <f t="shared" si="2"/>
        <v>2018年深圳市格林晟科技有限公司企业研发投入激励</v>
      </c>
    </row>
    <row r="117" spans="1:5" ht="37.5">
      <c r="A117" s="5">
        <v>114</v>
      </c>
      <c r="B117" s="6" t="s">
        <v>234</v>
      </c>
      <c r="C117" s="7" t="s">
        <v>235</v>
      </c>
      <c r="D117" s="8" t="s">
        <v>9</v>
      </c>
      <c r="E117" s="9" t="str">
        <f t="shared" si="2"/>
        <v>2018年深圳振华富电子有限公司企业研发投入激励</v>
      </c>
    </row>
    <row r="118" spans="1:5" ht="37.5">
      <c r="A118" s="5">
        <v>115</v>
      </c>
      <c r="B118" s="6" t="s">
        <v>236</v>
      </c>
      <c r="C118" s="7" t="s">
        <v>237</v>
      </c>
      <c r="D118" s="8" t="s">
        <v>9</v>
      </c>
      <c r="E118" s="9" t="str">
        <f t="shared" si="2"/>
        <v>2018年深圳市天劲新能源科技有限公司企业研发投入激励</v>
      </c>
    </row>
    <row r="119" spans="1:5" ht="37.5">
      <c r="A119" s="5">
        <v>116</v>
      </c>
      <c r="B119" s="6" t="s">
        <v>238</v>
      </c>
      <c r="C119" s="7" t="s">
        <v>239</v>
      </c>
      <c r="D119" s="8" t="s">
        <v>9</v>
      </c>
      <c r="E119" s="9" t="str">
        <f t="shared" si="2"/>
        <v>2018年深圳市欣迪盟新能源科技股份有限公司企业研发投入激励</v>
      </c>
    </row>
    <row r="120" spans="1:5" ht="37.5">
      <c r="A120" s="5">
        <v>117</v>
      </c>
      <c r="B120" s="6" t="s">
        <v>240</v>
      </c>
      <c r="C120" s="7" t="s">
        <v>241</v>
      </c>
      <c r="D120" s="8" t="s">
        <v>9</v>
      </c>
      <c r="E120" s="9" t="str">
        <f t="shared" si="2"/>
        <v>2018年深圳市健信五金有限公司企业研发投入激励</v>
      </c>
    </row>
    <row r="121" spans="1:5" ht="37.5">
      <c r="A121" s="5">
        <v>118</v>
      </c>
      <c r="B121" s="6" t="s">
        <v>242</v>
      </c>
      <c r="C121" s="7" t="s">
        <v>243</v>
      </c>
      <c r="D121" s="8" t="s">
        <v>9</v>
      </c>
      <c r="E121" s="9" t="str">
        <f t="shared" si="2"/>
        <v>2018年深圳市德海威实业有限公司企业研发投入激励</v>
      </c>
    </row>
    <row r="122" spans="1:5" ht="37.5">
      <c r="A122" s="5">
        <v>119</v>
      </c>
      <c r="B122" s="6" t="s">
        <v>244</v>
      </c>
      <c r="C122" s="7" t="s">
        <v>245</v>
      </c>
      <c r="D122" s="8" t="s">
        <v>9</v>
      </c>
      <c r="E122" s="9" t="str">
        <f t="shared" si="2"/>
        <v>2018年深圳市力通威电子科技有限公司企业研发投入激励</v>
      </c>
    </row>
    <row r="123" spans="1:5" ht="37.5">
      <c r="A123" s="5">
        <v>120</v>
      </c>
      <c r="B123" s="6" t="s">
        <v>246</v>
      </c>
      <c r="C123" s="7" t="s">
        <v>247</v>
      </c>
      <c r="D123" s="8" t="s">
        <v>9</v>
      </c>
      <c r="E123" s="9" t="str">
        <f t="shared" si="2"/>
        <v>2018年深圳市宝德软件开发有限公司企业研发投入激励</v>
      </c>
    </row>
    <row r="124" spans="1:5" ht="37.5">
      <c r="A124" s="5">
        <v>121</v>
      </c>
      <c r="B124" s="6" t="s">
        <v>248</v>
      </c>
      <c r="C124" s="7" t="s">
        <v>249</v>
      </c>
      <c r="D124" s="8" t="s">
        <v>9</v>
      </c>
      <c r="E124" s="9" t="str">
        <f t="shared" si="2"/>
        <v>2018年深圳市东明炬创电子有限公司企业研发投入激励</v>
      </c>
    </row>
    <row r="125" spans="1:5" ht="37.5">
      <c r="A125" s="5">
        <v>122</v>
      </c>
      <c r="B125" s="6" t="s">
        <v>250</v>
      </c>
      <c r="C125" s="7" t="s">
        <v>251</v>
      </c>
      <c r="D125" s="8" t="s">
        <v>9</v>
      </c>
      <c r="E125" s="9" t="str">
        <f t="shared" si="2"/>
        <v>2018年深圳市鑫金泉钻石刀具有限公司企业研发投入激励</v>
      </c>
    </row>
    <row r="126" spans="1:5" ht="37.5">
      <c r="A126" s="5">
        <v>123</v>
      </c>
      <c r="B126" s="6" t="s">
        <v>252</v>
      </c>
      <c r="C126" s="7" t="s">
        <v>253</v>
      </c>
      <c r="D126" s="8" t="s">
        <v>9</v>
      </c>
      <c r="E126" s="9" t="str">
        <f t="shared" si="2"/>
        <v>2018年深圳市思坎普科技有限公司企业研发投入激励</v>
      </c>
    </row>
    <row r="127" spans="1:5" ht="37.5">
      <c r="A127" s="5">
        <v>124</v>
      </c>
      <c r="B127" s="6" t="s">
        <v>254</v>
      </c>
      <c r="C127" s="7" t="s">
        <v>255</v>
      </c>
      <c r="D127" s="8" t="s">
        <v>9</v>
      </c>
      <c r="E127" s="9" t="str">
        <f t="shared" si="2"/>
        <v>2018年深圳吉祥星科技股份有限公司企业研发投入激励</v>
      </c>
    </row>
    <row r="128" spans="1:5" ht="37.5">
      <c r="A128" s="5">
        <v>125</v>
      </c>
      <c r="B128" s="6" t="s">
        <v>256</v>
      </c>
      <c r="C128" s="7" t="s">
        <v>257</v>
      </c>
      <c r="D128" s="8" t="s">
        <v>9</v>
      </c>
      <c r="E128" s="9" t="str">
        <f t="shared" si="2"/>
        <v>2018年深圳长飞智连技术有限公司企业研发投入激励</v>
      </c>
    </row>
    <row r="129" spans="1:5" ht="37.5">
      <c r="A129" s="5">
        <v>126</v>
      </c>
      <c r="B129" s="6" t="s">
        <v>258</v>
      </c>
      <c r="C129" s="7" t="s">
        <v>259</v>
      </c>
      <c r="D129" s="8" t="s">
        <v>9</v>
      </c>
      <c r="E129" s="9" t="str">
        <f t="shared" si="2"/>
        <v>2018年深圳市垅运照明电器有限公司企业研发投入激励</v>
      </c>
    </row>
    <row r="130" spans="1:5" ht="37.5">
      <c r="A130" s="5">
        <v>127</v>
      </c>
      <c r="B130" s="6" t="s">
        <v>260</v>
      </c>
      <c r="C130" s="7" t="s">
        <v>261</v>
      </c>
      <c r="D130" s="8" t="s">
        <v>9</v>
      </c>
      <c r="E130" s="9" t="str">
        <f t="shared" si="2"/>
        <v>2018年深圳市银宝山新压铸科技有限公司企业研发投入激励</v>
      </c>
    </row>
    <row r="131" spans="1:5" ht="37.5">
      <c r="A131" s="5">
        <v>128</v>
      </c>
      <c r="B131" s="6" t="s">
        <v>262</v>
      </c>
      <c r="C131" s="7" t="s">
        <v>263</v>
      </c>
      <c r="D131" s="8" t="s">
        <v>9</v>
      </c>
      <c r="E131" s="9" t="str">
        <f t="shared" si="2"/>
        <v>2018年深圳云基智能科技有限公司企业研发投入激励</v>
      </c>
    </row>
    <row r="132" spans="1:5" ht="37.5">
      <c r="A132" s="5">
        <v>129</v>
      </c>
      <c r="B132" s="6" t="s">
        <v>264</v>
      </c>
      <c r="C132" s="7" t="s">
        <v>265</v>
      </c>
      <c r="D132" s="8" t="s">
        <v>9</v>
      </c>
      <c r="E132" s="9" t="str">
        <f t="shared" si="2"/>
        <v>2018年优尔材料工业（深圳）有限公司企业研发投入激励</v>
      </c>
    </row>
    <row r="133" spans="1:5" ht="37.5">
      <c r="A133" s="5">
        <v>130</v>
      </c>
      <c r="B133" s="6" t="s">
        <v>266</v>
      </c>
      <c r="C133" s="7" t="s">
        <v>267</v>
      </c>
      <c r="D133" s="8" t="s">
        <v>9</v>
      </c>
      <c r="E133" s="9" t="str">
        <f t="shared" si="2"/>
        <v>2018年深圳市中科云科技开发有限公司企业研发投入激励</v>
      </c>
    </row>
    <row r="134" spans="1:5" ht="37.5">
      <c r="A134" s="5">
        <v>131</v>
      </c>
      <c r="B134" s="6" t="s">
        <v>268</v>
      </c>
      <c r="C134" s="7" t="s">
        <v>269</v>
      </c>
      <c r="D134" s="8" t="s">
        <v>9</v>
      </c>
      <c r="E134" s="9" t="str">
        <f t="shared" si="2"/>
        <v>2018年深圳金立翔视效科技有限公司企业研发投入激励</v>
      </c>
    </row>
    <row r="135" spans="1:5" ht="37.5">
      <c r="A135" s="5">
        <v>132</v>
      </c>
      <c r="B135" s="6" t="s">
        <v>270</v>
      </c>
      <c r="C135" s="7" t="s">
        <v>271</v>
      </c>
      <c r="D135" s="8" t="s">
        <v>9</v>
      </c>
      <c r="E135" s="9" t="str">
        <f t="shared" si="2"/>
        <v>2018年深圳领威科技有限公司企业研发投入激励</v>
      </c>
    </row>
    <row r="136" spans="1:5" ht="37.5">
      <c r="A136" s="5">
        <v>133</v>
      </c>
      <c r="B136" s="6" t="s">
        <v>272</v>
      </c>
      <c r="C136" s="7" t="s">
        <v>273</v>
      </c>
      <c r="D136" s="8" t="s">
        <v>9</v>
      </c>
      <c r="E136" s="9" t="str">
        <f t="shared" si="2"/>
        <v>2018年深圳市爱都科技有限公司企业研发投入激励</v>
      </c>
    </row>
    <row r="137" spans="1:5" ht="37.5">
      <c r="A137" s="5">
        <v>134</v>
      </c>
      <c r="B137" s="6" t="s">
        <v>274</v>
      </c>
      <c r="C137" s="7" t="s">
        <v>275</v>
      </c>
      <c r="D137" s="8" t="s">
        <v>9</v>
      </c>
      <c r="E137" s="9" t="str">
        <f t="shared" si="2"/>
        <v>2018年深圳市金岷江智能装备有限公司企业研发投入激励</v>
      </c>
    </row>
    <row r="138" spans="1:5" ht="37.5">
      <c r="A138" s="5">
        <v>135</v>
      </c>
      <c r="B138" s="6" t="s">
        <v>276</v>
      </c>
      <c r="C138" s="7" t="s">
        <v>277</v>
      </c>
      <c r="D138" s="8" t="s">
        <v>9</v>
      </c>
      <c r="E138" s="9" t="str">
        <f t="shared" si="2"/>
        <v>2018年广东高普达集团股份有限公司企业研发投入激励</v>
      </c>
    </row>
    <row r="139" spans="1:5" ht="37.5">
      <c r="A139" s="5">
        <v>136</v>
      </c>
      <c r="B139" s="6" t="s">
        <v>278</v>
      </c>
      <c r="C139" s="7" t="s">
        <v>279</v>
      </c>
      <c r="D139" s="8" t="s">
        <v>9</v>
      </c>
      <c r="E139" s="9" t="str">
        <f t="shared" si="2"/>
        <v>2018年深圳市傲川科技有限公司企业研发投入激励</v>
      </c>
    </row>
    <row r="140" spans="1:5" ht="37.5">
      <c r="A140" s="5">
        <v>137</v>
      </c>
      <c r="B140" s="6" t="s">
        <v>280</v>
      </c>
      <c r="C140" s="7" t="s">
        <v>281</v>
      </c>
      <c r="D140" s="8" t="s">
        <v>9</v>
      </c>
      <c r="E140" s="9" t="str">
        <f t="shared" si="2"/>
        <v>2018年博科能源系统(深圳)有限公司企业研发投入激励</v>
      </c>
    </row>
    <row r="141" spans="1:5" ht="37.5">
      <c r="A141" s="5">
        <v>138</v>
      </c>
      <c r="B141" s="6" t="s">
        <v>282</v>
      </c>
      <c r="C141" s="7" t="s">
        <v>283</v>
      </c>
      <c r="D141" s="8" t="s">
        <v>9</v>
      </c>
      <c r="E141" s="9" t="str">
        <f t="shared" si="2"/>
        <v>2018年深圳市瑞升华科技股份有限公司企业研发投入激励</v>
      </c>
    </row>
    <row r="142" spans="1:5" ht="37.5">
      <c r="A142" s="5">
        <v>139</v>
      </c>
      <c r="B142" s="6" t="s">
        <v>284</v>
      </c>
      <c r="C142" s="7" t="s">
        <v>285</v>
      </c>
      <c r="D142" s="8" t="s">
        <v>9</v>
      </c>
      <c r="E142" s="9" t="str">
        <f t="shared" si="2"/>
        <v>2018年深圳一卡易科技股份有限公司企业研发投入激励</v>
      </c>
    </row>
    <row r="143" spans="1:5" ht="37.5">
      <c r="A143" s="5">
        <v>140</v>
      </c>
      <c r="B143" s="6" t="s">
        <v>286</v>
      </c>
      <c r="C143" s="7" t="s">
        <v>287</v>
      </c>
      <c r="D143" s="8" t="s">
        <v>9</v>
      </c>
      <c r="E143" s="9" t="str">
        <f t="shared" si="2"/>
        <v>2018年哈瓦国际航空技术（深圳）有限公司企业研发投入激励</v>
      </c>
    </row>
    <row r="144" spans="1:5" ht="37.5">
      <c r="A144" s="5">
        <v>141</v>
      </c>
      <c r="B144" s="6" t="s">
        <v>288</v>
      </c>
      <c r="C144" s="7" t="s">
        <v>289</v>
      </c>
      <c r="D144" s="8" t="s">
        <v>9</v>
      </c>
      <c r="E144" s="9" t="str">
        <f t="shared" si="2"/>
        <v>2018年深圳市华思旭科技有限公司企业研发投入激励</v>
      </c>
    </row>
    <row r="145" spans="1:5" ht="37.5">
      <c r="A145" s="5">
        <v>142</v>
      </c>
      <c r="B145" s="6" t="s">
        <v>290</v>
      </c>
      <c r="C145" s="7" t="s">
        <v>291</v>
      </c>
      <c r="D145" s="8" t="s">
        <v>9</v>
      </c>
      <c r="E145" s="9" t="str">
        <f t="shared" si="2"/>
        <v>2018年深圳市星光宝光电科技有限公司企业研发投入激励</v>
      </c>
    </row>
    <row r="146" spans="1:5" ht="37.5">
      <c r="A146" s="5">
        <v>143</v>
      </c>
      <c r="B146" s="6" t="s">
        <v>292</v>
      </c>
      <c r="C146" s="7" t="s">
        <v>293</v>
      </c>
      <c r="D146" s="8" t="s">
        <v>9</v>
      </c>
      <c r="E146" s="9" t="str">
        <f t="shared" si="2"/>
        <v>2018年深圳市瀚达美电子有限公司企业研发投入激励</v>
      </c>
    </row>
    <row r="147" spans="1:5" ht="37.5">
      <c r="A147" s="5">
        <v>144</v>
      </c>
      <c r="B147" s="6" t="s">
        <v>294</v>
      </c>
      <c r="C147" s="7" t="s">
        <v>295</v>
      </c>
      <c r="D147" s="8" t="s">
        <v>9</v>
      </c>
      <c r="E147" s="9" t="str">
        <f t="shared" si="2"/>
        <v>2018年深圳市哈德胜精密科技股份有限公司企业研发投入激励</v>
      </c>
    </row>
    <row r="148" spans="1:5" ht="37.5">
      <c r="A148" s="5">
        <v>145</v>
      </c>
      <c r="B148" s="6" t="s">
        <v>296</v>
      </c>
      <c r="C148" s="7" t="s">
        <v>297</v>
      </c>
      <c r="D148" s="8" t="s">
        <v>9</v>
      </c>
      <c r="E148" s="9" t="str">
        <f aca="true" t="shared" si="3" ref="E148:E211">"2018年"&amp;B148&amp;D148</f>
        <v>2018年深圳市华宝新能源股份有限公司企业研发投入激励</v>
      </c>
    </row>
    <row r="149" spans="1:5" ht="37.5">
      <c r="A149" s="5">
        <v>146</v>
      </c>
      <c r="B149" s="6" t="s">
        <v>298</v>
      </c>
      <c r="C149" s="7" t="s">
        <v>299</v>
      </c>
      <c r="D149" s="8" t="s">
        <v>9</v>
      </c>
      <c r="E149" s="9" t="str">
        <f t="shared" si="3"/>
        <v>2018年源德盛塑胶电子（深圳）有限公司企业研发投入激励</v>
      </c>
    </row>
    <row r="150" spans="1:5" ht="37.5">
      <c r="A150" s="5">
        <v>147</v>
      </c>
      <c r="B150" s="6" t="s">
        <v>300</v>
      </c>
      <c r="C150" s="7" t="s">
        <v>301</v>
      </c>
      <c r="D150" s="8" t="s">
        <v>9</v>
      </c>
      <c r="E150" s="9" t="str">
        <f t="shared" si="3"/>
        <v>2018年深圳市恒力天科技有限公司企业研发投入激励</v>
      </c>
    </row>
    <row r="151" spans="1:5" ht="37.5">
      <c r="A151" s="5">
        <v>148</v>
      </c>
      <c r="B151" s="6" t="s">
        <v>302</v>
      </c>
      <c r="C151" s="7" t="s">
        <v>303</v>
      </c>
      <c r="D151" s="8" t="s">
        <v>9</v>
      </c>
      <c r="E151" s="9" t="str">
        <f t="shared" si="3"/>
        <v>2018年深圳市涌固精密治具有限公司企业研发投入激励</v>
      </c>
    </row>
    <row r="152" spans="1:5" ht="37.5">
      <c r="A152" s="5">
        <v>149</v>
      </c>
      <c r="B152" s="6" t="s">
        <v>304</v>
      </c>
      <c r="C152" s="7" t="s">
        <v>305</v>
      </c>
      <c r="D152" s="8" t="s">
        <v>9</v>
      </c>
      <c r="E152" s="9" t="str">
        <f t="shared" si="3"/>
        <v>2018年深圳市优景观复光电有限公司企业研发投入激励</v>
      </c>
    </row>
    <row r="153" spans="1:5" ht="37.5">
      <c r="A153" s="5">
        <v>150</v>
      </c>
      <c r="B153" s="6" t="s">
        <v>306</v>
      </c>
      <c r="C153" s="7" t="s">
        <v>307</v>
      </c>
      <c r="D153" s="8" t="s">
        <v>9</v>
      </c>
      <c r="E153" s="9" t="str">
        <f t="shared" si="3"/>
        <v>2018年深圳市泛海统联精密制造有限公司企业研发投入激励</v>
      </c>
    </row>
    <row r="154" spans="1:5" ht="37.5">
      <c r="A154" s="5">
        <v>151</v>
      </c>
      <c r="B154" s="6" t="s">
        <v>308</v>
      </c>
      <c r="C154" s="7" t="s">
        <v>309</v>
      </c>
      <c r="D154" s="8" t="s">
        <v>9</v>
      </c>
      <c r="E154" s="9" t="str">
        <f t="shared" si="3"/>
        <v>2018年深圳市杰美特科技股份有限公司企业研发投入激励</v>
      </c>
    </row>
    <row r="155" spans="1:5" ht="18.75">
      <c r="A155" s="5">
        <v>152</v>
      </c>
      <c r="B155" s="6" t="s">
        <v>310</v>
      </c>
      <c r="C155" s="7" t="s">
        <v>311</v>
      </c>
      <c r="D155" s="8" t="s">
        <v>9</v>
      </c>
      <c r="E155" s="9" t="str">
        <f t="shared" si="3"/>
        <v>2018年银盛通信有限公司企业研发投入激励</v>
      </c>
    </row>
    <row r="156" spans="1:5" ht="37.5">
      <c r="A156" s="5">
        <v>153</v>
      </c>
      <c r="B156" s="6" t="s">
        <v>312</v>
      </c>
      <c r="C156" s="7" t="s">
        <v>313</v>
      </c>
      <c r="D156" s="8" t="s">
        <v>9</v>
      </c>
      <c r="E156" s="9" t="str">
        <f t="shared" si="3"/>
        <v>2018年深圳市强瑞电子有限公司企业研发投入激励</v>
      </c>
    </row>
    <row r="157" spans="1:5" ht="37.5">
      <c r="A157" s="5">
        <v>154</v>
      </c>
      <c r="B157" s="6" t="s">
        <v>314</v>
      </c>
      <c r="C157" s="7" t="s">
        <v>315</v>
      </c>
      <c r="D157" s="8" t="s">
        <v>9</v>
      </c>
      <c r="E157" s="9" t="str">
        <f t="shared" si="3"/>
        <v>2018年深圳市鸿普森科技股份有限公司企业研发投入激励</v>
      </c>
    </row>
    <row r="158" spans="1:5" ht="37.5">
      <c r="A158" s="5">
        <v>155</v>
      </c>
      <c r="B158" s="6" t="s">
        <v>316</v>
      </c>
      <c r="C158" s="7" t="s">
        <v>317</v>
      </c>
      <c r="D158" s="8" t="s">
        <v>9</v>
      </c>
      <c r="E158" s="9" t="str">
        <f t="shared" si="3"/>
        <v>2018年深圳市东升磁业有限公司企业研发投入激励</v>
      </c>
    </row>
    <row r="159" spans="1:5" ht="37.5">
      <c r="A159" s="5">
        <v>156</v>
      </c>
      <c r="B159" s="6" t="s">
        <v>318</v>
      </c>
      <c r="C159" s="7" t="s">
        <v>319</v>
      </c>
      <c r="D159" s="8" t="s">
        <v>9</v>
      </c>
      <c r="E159" s="9" t="str">
        <f t="shared" si="3"/>
        <v>2018年深圳万德仕科技发展有限公司企业研发投入激励</v>
      </c>
    </row>
    <row r="160" spans="1:5" ht="37.5">
      <c r="A160" s="5">
        <v>157</v>
      </c>
      <c r="B160" s="6" t="s">
        <v>320</v>
      </c>
      <c r="C160" s="7" t="s">
        <v>321</v>
      </c>
      <c r="D160" s="8" t="s">
        <v>9</v>
      </c>
      <c r="E160" s="9" t="str">
        <f t="shared" si="3"/>
        <v>2018年深圳市森树强电子科技有限公司企业研发投入激励</v>
      </c>
    </row>
    <row r="161" spans="1:5" ht="37.5">
      <c r="A161" s="5">
        <v>158</v>
      </c>
      <c r="B161" s="6" t="s">
        <v>322</v>
      </c>
      <c r="C161" s="7" t="s">
        <v>323</v>
      </c>
      <c r="D161" s="8" t="s">
        <v>9</v>
      </c>
      <c r="E161" s="9" t="str">
        <f t="shared" si="3"/>
        <v>2018年深圳市嘉洋电池有限公司企业研发投入激励</v>
      </c>
    </row>
    <row r="162" spans="1:5" ht="37.5">
      <c r="A162" s="5">
        <v>159</v>
      </c>
      <c r="B162" s="6" t="s">
        <v>324</v>
      </c>
      <c r="C162" s="7" t="s">
        <v>325</v>
      </c>
      <c r="D162" s="8" t="s">
        <v>9</v>
      </c>
      <c r="E162" s="9" t="str">
        <f t="shared" si="3"/>
        <v>2018年深圳花儿绽放网络科技股份有限公司企业研发投入激励</v>
      </c>
    </row>
    <row r="163" spans="1:5" ht="37.5">
      <c r="A163" s="5">
        <v>160</v>
      </c>
      <c r="B163" s="6" t="s">
        <v>326</v>
      </c>
      <c r="C163" s="7" t="s">
        <v>327</v>
      </c>
      <c r="D163" s="8" t="s">
        <v>9</v>
      </c>
      <c r="E163" s="9" t="str">
        <f t="shared" si="3"/>
        <v>2018年深圳市英维克科技股份有限公司企业研发投入激励</v>
      </c>
    </row>
    <row r="164" spans="1:5" ht="37.5">
      <c r="A164" s="5">
        <v>161</v>
      </c>
      <c r="B164" s="6" t="s">
        <v>328</v>
      </c>
      <c r="C164" s="7" t="s">
        <v>329</v>
      </c>
      <c r="D164" s="8" t="s">
        <v>9</v>
      </c>
      <c r="E164" s="9" t="str">
        <f t="shared" si="3"/>
        <v>2018年深圳市强大创新科技实业有限公司企业研发投入激励</v>
      </c>
    </row>
    <row r="165" spans="1:5" ht="37.5">
      <c r="A165" s="5">
        <v>162</v>
      </c>
      <c r="B165" s="6" t="s">
        <v>330</v>
      </c>
      <c r="C165" s="7" t="s">
        <v>331</v>
      </c>
      <c r="D165" s="8" t="s">
        <v>9</v>
      </c>
      <c r="E165" s="9" t="str">
        <f t="shared" si="3"/>
        <v>2018年深圳市联合影像有限公司企业研发投入激励</v>
      </c>
    </row>
    <row r="166" spans="1:5" ht="37.5">
      <c r="A166" s="5">
        <v>163</v>
      </c>
      <c r="B166" s="6" t="s">
        <v>332</v>
      </c>
      <c r="C166" s="7" t="s">
        <v>333</v>
      </c>
      <c r="D166" s="8" t="s">
        <v>9</v>
      </c>
      <c r="E166" s="9" t="str">
        <f t="shared" si="3"/>
        <v>2018年深圳市德名利电子有限公司企业研发投入激励</v>
      </c>
    </row>
    <row r="167" spans="1:5" ht="37.5">
      <c r="A167" s="5">
        <v>164</v>
      </c>
      <c r="B167" s="6" t="s">
        <v>334</v>
      </c>
      <c r="C167" s="7" t="s">
        <v>335</v>
      </c>
      <c r="D167" s="8" t="s">
        <v>9</v>
      </c>
      <c r="E167" s="9" t="str">
        <f t="shared" si="3"/>
        <v>2018年深圳立钜科技有限公司企业研发投入激励</v>
      </c>
    </row>
    <row r="168" spans="1:5" ht="37.5">
      <c r="A168" s="5">
        <v>165</v>
      </c>
      <c r="B168" s="6" t="s">
        <v>336</v>
      </c>
      <c r="C168" s="7" t="s">
        <v>337</v>
      </c>
      <c r="D168" s="8" t="s">
        <v>9</v>
      </c>
      <c r="E168" s="9" t="str">
        <f t="shared" si="3"/>
        <v>2018年深圳市鲁粤盛科技有限公司企业研发投入激励</v>
      </c>
    </row>
    <row r="169" spans="1:5" ht="37.5">
      <c r="A169" s="5">
        <v>166</v>
      </c>
      <c r="B169" s="6" t="s">
        <v>338</v>
      </c>
      <c r="C169" s="7" t="s">
        <v>339</v>
      </c>
      <c r="D169" s="8" t="s">
        <v>9</v>
      </c>
      <c r="E169" s="9" t="str">
        <f t="shared" si="3"/>
        <v>2018年深圳市嘉合劲威电子科技有限公司企业研发投入激励</v>
      </c>
    </row>
    <row r="170" spans="1:5" ht="37.5">
      <c r="A170" s="5">
        <v>167</v>
      </c>
      <c r="B170" s="6" t="s">
        <v>340</v>
      </c>
      <c r="C170" s="7" t="s">
        <v>341</v>
      </c>
      <c r="D170" s="8" t="s">
        <v>9</v>
      </c>
      <c r="E170" s="9" t="str">
        <f t="shared" si="3"/>
        <v>2018年深圳市赛梅斯凯科技有限公司企业研发投入激励</v>
      </c>
    </row>
    <row r="171" spans="1:5" ht="37.5">
      <c r="A171" s="5">
        <v>168</v>
      </c>
      <c r="B171" s="6" t="s">
        <v>342</v>
      </c>
      <c r="C171" s="7" t="s">
        <v>343</v>
      </c>
      <c r="D171" s="8" t="s">
        <v>9</v>
      </c>
      <c r="E171" s="9" t="str">
        <f t="shared" si="3"/>
        <v>2018年深圳亿东科技股份有限公司企业研发投入激励</v>
      </c>
    </row>
    <row r="172" spans="1:5" ht="37.5">
      <c r="A172" s="5">
        <v>169</v>
      </c>
      <c r="B172" s="6" t="s">
        <v>344</v>
      </c>
      <c r="C172" s="7" t="s">
        <v>345</v>
      </c>
      <c r="D172" s="8" t="s">
        <v>9</v>
      </c>
      <c r="E172" s="9" t="str">
        <f t="shared" si="3"/>
        <v>2018年深圳市研测科技有限公司企业研发投入激励</v>
      </c>
    </row>
    <row r="173" spans="1:5" ht="37.5">
      <c r="A173" s="5">
        <v>170</v>
      </c>
      <c r="B173" s="6" t="s">
        <v>346</v>
      </c>
      <c r="C173" s="7" t="s">
        <v>347</v>
      </c>
      <c r="D173" s="8" t="s">
        <v>9</v>
      </c>
      <c r="E173" s="9" t="str">
        <f t="shared" si="3"/>
        <v>2018年深圳市品川能源电气有限公司企业研发投入激励</v>
      </c>
    </row>
    <row r="174" spans="1:5" ht="37.5">
      <c r="A174" s="5">
        <v>171</v>
      </c>
      <c r="B174" s="6" t="s">
        <v>348</v>
      </c>
      <c r="C174" s="7" t="s">
        <v>349</v>
      </c>
      <c r="D174" s="8" t="s">
        <v>9</v>
      </c>
      <c r="E174" s="9" t="str">
        <f t="shared" si="3"/>
        <v>2018年深圳市国瓷永丰源瓷业有限公司企业研发投入激励</v>
      </c>
    </row>
    <row r="175" spans="1:5" ht="37.5">
      <c r="A175" s="5">
        <v>172</v>
      </c>
      <c r="B175" s="6" t="s">
        <v>350</v>
      </c>
      <c r="C175" s="7" t="s">
        <v>351</v>
      </c>
      <c r="D175" s="8" t="s">
        <v>9</v>
      </c>
      <c r="E175" s="9" t="str">
        <f t="shared" si="3"/>
        <v>2018年深圳晶泰科技有限公司企业研发投入激励</v>
      </c>
    </row>
    <row r="176" spans="1:5" ht="37.5">
      <c r="A176" s="5">
        <v>173</v>
      </c>
      <c r="B176" s="6" t="s">
        <v>352</v>
      </c>
      <c r="C176" s="7" t="s">
        <v>353</v>
      </c>
      <c r="D176" s="8" t="s">
        <v>9</v>
      </c>
      <c r="E176" s="9" t="str">
        <f t="shared" si="3"/>
        <v>2018年深圳市海曼科技股份有限公司企业研发投入激励</v>
      </c>
    </row>
    <row r="177" spans="1:5" ht="37.5">
      <c r="A177" s="5">
        <v>174</v>
      </c>
      <c r="B177" s="6" t="s">
        <v>354</v>
      </c>
      <c r="C177" s="7" t="s">
        <v>355</v>
      </c>
      <c r="D177" s="8" t="s">
        <v>9</v>
      </c>
      <c r="E177" s="9" t="str">
        <f t="shared" si="3"/>
        <v>2018年深圳市巨潮科技股份有限公司企业研发投入激励</v>
      </c>
    </row>
    <row r="178" spans="1:5" ht="37.5">
      <c r="A178" s="5">
        <v>175</v>
      </c>
      <c r="B178" s="6" t="s">
        <v>356</v>
      </c>
      <c r="C178" s="7" t="s">
        <v>357</v>
      </c>
      <c r="D178" s="8" t="s">
        <v>9</v>
      </c>
      <c r="E178" s="9" t="str">
        <f t="shared" si="3"/>
        <v>2018年深圳市道尔智控科技股份有限公司企业研发投入激励</v>
      </c>
    </row>
    <row r="179" spans="1:5" ht="37.5">
      <c r="A179" s="5">
        <v>176</v>
      </c>
      <c r="B179" s="6" t="s">
        <v>358</v>
      </c>
      <c r="C179" s="7" t="s">
        <v>359</v>
      </c>
      <c r="D179" s="8" t="s">
        <v>9</v>
      </c>
      <c r="E179" s="9" t="str">
        <f t="shared" si="3"/>
        <v>2018年深圳市是源医学科技有限公司企业研发投入激励</v>
      </c>
    </row>
    <row r="180" spans="1:5" ht="37.5">
      <c r="A180" s="5">
        <v>177</v>
      </c>
      <c r="B180" s="6" t="s">
        <v>360</v>
      </c>
      <c r="C180" s="7" t="s">
        <v>361</v>
      </c>
      <c r="D180" s="8" t="s">
        <v>9</v>
      </c>
      <c r="E180" s="9" t="str">
        <f t="shared" si="3"/>
        <v>2018年深圳市超晋达超声工程设备有限公司企业研发投入激励</v>
      </c>
    </row>
    <row r="181" spans="1:5" ht="37.5">
      <c r="A181" s="5">
        <v>178</v>
      </c>
      <c r="B181" s="6" t="s">
        <v>362</v>
      </c>
      <c r="C181" s="7" t="s">
        <v>363</v>
      </c>
      <c r="D181" s="8" t="s">
        <v>9</v>
      </c>
      <c r="E181" s="9" t="str">
        <f t="shared" si="3"/>
        <v>2018年深圳市度申科技有限公司企业研发投入激励</v>
      </c>
    </row>
    <row r="182" spans="1:5" ht="37.5">
      <c r="A182" s="5">
        <v>179</v>
      </c>
      <c r="B182" s="6" t="s">
        <v>364</v>
      </c>
      <c r="C182" s="7" t="s">
        <v>365</v>
      </c>
      <c r="D182" s="8" t="s">
        <v>9</v>
      </c>
      <c r="E182" s="9" t="str">
        <f t="shared" si="3"/>
        <v>2018年深圳市彩生活网络服务有限公司企业研发投入激励</v>
      </c>
    </row>
    <row r="183" spans="1:5" ht="37.5">
      <c r="A183" s="5">
        <v>180</v>
      </c>
      <c r="B183" s="6" t="s">
        <v>366</v>
      </c>
      <c r="C183" s="7" t="s">
        <v>367</v>
      </c>
      <c r="D183" s="8" t="s">
        <v>9</v>
      </c>
      <c r="E183" s="9" t="str">
        <f t="shared" si="3"/>
        <v>2018年深圳博纳精密给药系统股份有限公司企业研发投入激励</v>
      </c>
    </row>
    <row r="184" spans="1:5" ht="37.5">
      <c r="A184" s="5">
        <v>181</v>
      </c>
      <c r="B184" s="6" t="s">
        <v>368</v>
      </c>
      <c r="C184" s="7" t="s">
        <v>369</v>
      </c>
      <c r="D184" s="8" t="s">
        <v>9</v>
      </c>
      <c r="E184" s="9" t="str">
        <f t="shared" si="3"/>
        <v>2018年广东城基生态科技股份有限公司企业研发投入激励</v>
      </c>
    </row>
    <row r="185" spans="1:5" ht="37.5">
      <c r="A185" s="5">
        <v>182</v>
      </c>
      <c r="B185" s="6" t="s">
        <v>370</v>
      </c>
      <c r="C185" s="7" t="s">
        <v>371</v>
      </c>
      <c r="D185" s="8" t="s">
        <v>9</v>
      </c>
      <c r="E185" s="9" t="str">
        <f t="shared" si="3"/>
        <v>2018年深圳市欧度利方科技有限公司企业研发投入激励</v>
      </c>
    </row>
    <row r="186" spans="1:5" ht="37.5">
      <c r="A186" s="5">
        <v>183</v>
      </c>
      <c r="B186" s="6" t="s">
        <v>372</v>
      </c>
      <c r="C186" s="7" t="s">
        <v>373</v>
      </c>
      <c r="D186" s="8" t="s">
        <v>9</v>
      </c>
      <c r="E186" s="9" t="str">
        <f t="shared" si="3"/>
        <v>2018年深圳市力德科技有限公司企业研发投入激励</v>
      </c>
    </row>
    <row r="187" spans="1:5" ht="37.5">
      <c r="A187" s="5">
        <v>184</v>
      </c>
      <c r="B187" s="6" t="s">
        <v>374</v>
      </c>
      <c r="C187" s="7" t="s">
        <v>375</v>
      </c>
      <c r="D187" s="8" t="s">
        <v>9</v>
      </c>
      <c r="E187" s="9" t="str">
        <f t="shared" si="3"/>
        <v>2018年深圳市杰之龙通信技术有限公司企业研发投入激励</v>
      </c>
    </row>
    <row r="188" spans="1:5" ht="37.5">
      <c r="A188" s="5">
        <v>185</v>
      </c>
      <c r="B188" s="6" t="s">
        <v>376</v>
      </c>
      <c r="C188" s="7" t="s">
        <v>377</v>
      </c>
      <c r="D188" s="8" t="s">
        <v>9</v>
      </c>
      <c r="E188" s="9" t="str">
        <f t="shared" si="3"/>
        <v>2018年深圳开维教育信息技术股份有限公司企业研发投入激励</v>
      </c>
    </row>
    <row r="189" spans="1:5" ht="37.5">
      <c r="A189" s="5">
        <v>186</v>
      </c>
      <c r="B189" s="6" t="s">
        <v>378</v>
      </c>
      <c r="C189" s="7" t="s">
        <v>379</v>
      </c>
      <c r="D189" s="8" t="s">
        <v>9</v>
      </c>
      <c r="E189" s="9" t="str">
        <f t="shared" si="3"/>
        <v>2018年深圳市卓誉自动化科技有限公司企业研发投入激励</v>
      </c>
    </row>
    <row r="190" spans="1:5" ht="37.5">
      <c r="A190" s="5">
        <v>187</v>
      </c>
      <c r="B190" s="6" t="s">
        <v>380</v>
      </c>
      <c r="C190" s="7" t="s">
        <v>381</v>
      </c>
      <c r="D190" s="8" t="s">
        <v>9</v>
      </c>
      <c r="E190" s="9" t="str">
        <f t="shared" si="3"/>
        <v>2018年深圳市格瑞特电子有限公司企业研发投入激励</v>
      </c>
    </row>
    <row r="191" spans="1:5" ht="37.5">
      <c r="A191" s="5">
        <v>188</v>
      </c>
      <c r="B191" s="6" t="s">
        <v>382</v>
      </c>
      <c r="C191" s="7" t="s">
        <v>383</v>
      </c>
      <c r="D191" s="8" t="s">
        <v>9</v>
      </c>
      <c r="E191" s="9" t="str">
        <f t="shared" si="3"/>
        <v>2018年深圳市博恩实业有限公司企业研发投入激励</v>
      </c>
    </row>
    <row r="192" spans="1:5" ht="37.5">
      <c r="A192" s="5">
        <v>189</v>
      </c>
      <c r="B192" s="6" t="s">
        <v>384</v>
      </c>
      <c r="C192" s="7" t="s">
        <v>385</v>
      </c>
      <c r="D192" s="8" t="s">
        <v>9</v>
      </c>
      <c r="E192" s="9" t="str">
        <f t="shared" si="3"/>
        <v>2018年深圳高登电科股份有限公司企业研发投入激励</v>
      </c>
    </row>
    <row r="193" spans="1:5" ht="37.5">
      <c r="A193" s="5">
        <v>190</v>
      </c>
      <c r="B193" s="6" t="s">
        <v>386</v>
      </c>
      <c r="C193" s="7" t="s">
        <v>387</v>
      </c>
      <c r="D193" s="8" t="s">
        <v>9</v>
      </c>
      <c r="E193" s="9" t="str">
        <f t="shared" si="3"/>
        <v>2018年深圳市富云帝科技有限公司企业研发投入激励</v>
      </c>
    </row>
    <row r="194" spans="1:5" ht="37.5">
      <c r="A194" s="5">
        <v>191</v>
      </c>
      <c r="B194" s="6" t="s">
        <v>388</v>
      </c>
      <c r="C194" s="7" t="s">
        <v>389</v>
      </c>
      <c r="D194" s="8" t="s">
        <v>9</v>
      </c>
      <c r="E194" s="9" t="str">
        <f t="shared" si="3"/>
        <v>2018年深圳市德润达光电股份有限公司企业研发投入激励</v>
      </c>
    </row>
    <row r="195" spans="1:5" ht="37.5">
      <c r="A195" s="5">
        <v>192</v>
      </c>
      <c r="B195" s="6" t="s">
        <v>390</v>
      </c>
      <c r="C195" s="7" t="s">
        <v>391</v>
      </c>
      <c r="D195" s="8" t="s">
        <v>9</v>
      </c>
      <c r="E195" s="9" t="str">
        <f t="shared" si="3"/>
        <v>2018年深圳市瑞鼎电子有限公司企业研发投入激励</v>
      </c>
    </row>
    <row r="196" spans="1:5" ht="37.5">
      <c r="A196" s="5">
        <v>193</v>
      </c>
      <c r="B196" s="6" t="s">
        <v>392</v>
      </c>
      <c r="C196" s="7" t="s">
        <v>393</v>
      </c>
      <c r="D196" s="8" t="s">
        <v>9</v>
      </c>
      <c r="E196" s="9" t="str">
        <f t="shared" si="3"/>
        <v>2018年博立码杰通讯（深圳）有限公司企业研发投入激励</v>
      </c>
    </row>
    <row r="197" spans="1:5" ht="37.5">
      <c r="A197" s="5">
        <v>194</v>
      </c>
      <c r="B197" s="6" t="s">
        <v>394</v>
      </c>
      <c r="C197" s="7" t="s">
        <v>395</v>
      </c>
      <c r="D197" s="8" t="s">
        <v>9</v>
      </c>
      <c r="E197" s="9" t="str">
        <f t="shared" si="3"/>
        <v>2018年深圳盛世电梯股份有限公司企业研发投入激励</v>
      </c>
    </row>
    <row r="198" spans="1:5" ht="37.5">
      <c r="A198" s="5">
        <v>195</v>
      </c>
      <c r="B198" s="6" t="s">
        <v>396</v>
      </c>
      <c r="C198" s="7" t="s">
        <v>397</v>
      </c>
      <c r="D198" s="8" t="s">
        <v>9</v>
      </c>
      <c r="E198" s="9" t="str">
        <f t="shared" si="3"/>
        <v>2018年深圳市迈思普电子有限公司企业研发投入激励</v>
      </c>
    </row>
    <row r="199" spans="1:5" ht="37.5">
      <c r="A199" s="5">
        <v>196</v>
      </c>
      <c r="B199" s="6" t="s">
        <v>398</v>
      </c>
      <c r="C199" s="7" t="s">
        <v>399</v>
      </c>
      <c r="D199" s="8" t="s">
        <v>9</v>
      </c>
      <c r="E199" s="9" t="str">
        <f t="shared" si="3"/>
        <v>2018年深圳市阿尔法电气技术有限公司企业研发投入激励</v>
      </c>
    </row>
    <row r="200" spans="1:5" ht="37.5">
      <c r="A200" s="5">
        <v>197</v>
      </c>
      <c r="B200" s="6" t="s">
        <v>400</v>
      </c>
      <c r="C200" s="7" t="s">
        <v>401</v>
      </c>
      <c r="D200" s="8" t="s">
        <v>9</v>
      </c>
      <c r="E200" s="9" t="str">
        <f t="shared" si="3"/>
        <v>2018年深圳市鑫联为科技发展有限公司企业研发投入激励</v>
      </c>
    </row>
    <row r="201" spans="1:5" ht="37.5">
      <c r="A201" s="5">
        <v>198</v>
      </c>
      <c r="B201" s="6" t="s">
        <v>402</v>
      </c>
      <c r="C201" s="7" t="s">
        <v>403</v>
      </c>
      <c r="D201" s="8" t="s">
        <v>9</v>
      </c>
      <c r="E201" s="9" t="str">
        <f t="shared" si="3"/>
        <v>2018年深圳市国天电子股份有限公司企业研发投入激励</v>
      </c>
    </row>
    <row r="202" spans="1:5" ht="37.5">
      <c r="A202" s="5">
        <v>199</v>
      </c>
      <c r="B202" s="6" t="s">
        <v>404</v>
      </c>
      <c r="C202" s="7" t="s">
        <v>405</v>
      </c>
      <c r="D202" s="8" t="s">
        <v>9</v>
      </c>
      <c r="E202" s="9" t="str">
        <f t="shared" si="3"/>
        <v>2018年盛嘉伦橡塑（深圳）股份有限公司企业研发投入激励</v>
      </c>
    </row>
    <row r="203" spans="1:5" ht="37.5">
      <c r="A203" s="5">
        <v>200</v>
      </c>
      <c r="B203" s="6" t="s">
        <v>406</v>
      </c>
      <c r="C203" s="7" t="s">
        <v>407</v>
      </c>
      <c r="D203" s="8" t="s">
        <v>9</v>
      </c>
      <c r="E203" s="9" t="str">
        <f t="shared" si="3"/>
        <v>2018年深圳市奥图威尔科技有限公司企业研发投入激励</v>
      </c>
    </row>
    <row r="204" spans="1:5" ht="37.5">
      <c r="A204" s="5">
        <v>201</v>
      </c>
      <c r="B204" s="6" t="s">
        <v>408</v>
      </c>
      <c r="C204" s="7" t="s">
        <v>409</v>
      </c>
      <c r="D204" s="8" t="s">
        <v>9</v>
      </c>
      <c r="E204" s="9" t="str">
        <f t="shared" si="3"/>
        <v>2018年深圳市鑫昌龙新材料科技股份有限公司企业研发投入激励</v>
      </c>
    </row>
    <row r="205" spans="1:5" ht="37.5">
      <c r="A205" s="5">
        <v>202</v>
      </c>
      <c r="B205" s="6" t="s">
        <v>410</v>
      </c>
      <c r="C205" s="7" t="s">
        <v>411</v>
      </c>
      <c r="D205" s="8" t="s">
        <v>9</v>
      </c>
      <c r="E205" s="9" t="str">
        <f t="shared" si="3"/>
        <v>2018年深圳市新益技术有限公司企业研发投入激励</v>
      </c>
    </row>
    <row r="206" spans="1:5" ht="37.5">
      <c r="A206" s="5">
        <v>203</v>
      </c>
      <c r="B206" s="6" t="s">
        <v>412</v>
      </c>
      <c r="C206" s="7" t="s">
        <v>413</v>
      </c>
      <c r="D206" s="8" t="s">
        <v>9</v>
      </c>
      <c r="E206" s="9" t="str">
        <f t="shared" si="3"/>
        <v>2018年深圳汉德霍尔科技有限公司企业研发投入激励</v>
      </c>
    </row>
    <row r="207" spans="1:5" ht="37.5">
      <c r="A207" s="5">
        <v>204</v>
      </c>
      <c r="B207" s="6" t="s">
        <v>414</v>
      </c>
      <c r="C207" s="7" t="s">
        <v>415</v>
      </c>
      <c r="D207" s="8" t="s">
        <v>9</v>
      </c>
      <c r="E207" s="9" t="str">
        <f t="shared" si="3"/>
        <v>2018年深圳市宝德自动化精密设备有限公司企业研发投入激励</v>
      </c>
    </row>
    <row r="208" spans="1:5" ht="37.5">
      <c r="A208" s="5">
        <v>205</v>
      </c>
      <c r="B208" s="6" t="s">
        <v>416</v>
      </c>
      <c r="C208" s="7" t="s">
        <v>417</v>
      </c>
      <c r="D208" s="8" t="s">
        <v>9</v>
      </c>
      <c r="E208" s="9" t="str">
        <f t="shared" si="3"/>
        <v>2018年深圳东科讯精密科技有限公司企业研发投入激励</v>
      </c>
    </row>
    <row r="209" spans="1:5" ht="37.5">
      <c r="A209" s="5">
        <v>206</v>
      </c>
      <c r="B209" s="6" t="s">
        <v>418</v>
      </c>
      <c r="C209" s="7" t="s">
        <v>419</v>
      </c>
      <c r="D209" s="8" t="s">
        <v>9</v>
      </c>
      <c r="E209" s="9" t="str">
        <f t="shared" si="3"/>
        <v>2018年深圳市梧桐世界科技股份有限公司企业研发投入激励</v>
      </c>
    </row>
    <row r="210" spans="1:5" ht="37.5">
      <c r="A210" s="5">
        <v>207</v>
      </c>
      <c r="B210" s="6" t="s">
        <v>420</v>
      </c>
      <c r="C210" s="7" t="s">
        <v>421</v>
      </c>
      <c r="D210" s="8" t="s">
        <v>9</v>
      </c>
      <c r="E210" s="9" t="str">
        <f t="shared" si="3"/>
        <v>2018年深圳市安富利信息技术有限公司企业研发投入激励</v>
      </c>
    </row>
    <row r="211" spans="1:5" ht="37.5">
      <c r="A211" s="5">
        <v>208</v>
      </c>
      <c r="B211" s="6" t="s">
        <v>422</v>
      </c>
      <c r="C211" s="7" t="s">
        <v>423</v>
      </c>
      <c r="D211" s="8" t="s">
        <v>9</v>
      </c>
      <c r="E211" s="9" t="str">
        <f t="shared" si="3"/>
        <v>2018年深圳市英维克信息技术有限公司企业研发投入激励</v>
      </c>
    </row>
    <row r="212" spans="1:5" ht="37.5">
      <c r="A212" s="5">
        <v>209</v>
      </c>
      <c r="B212" s="6" t="s">
        <v>424</v>
      </c>
      <c r="C212" s="7" t="s">
        <v>425</v>
      </c>
      <c r="D212" s="8" t="s">
        <v>9</v>
      </c>
      <c r="E212" s="9" t="str">
        <f aca="true" t="shared" si="4" ref="E212:E275">"2018年"&amp;B212&amp;D212</f>
        <v>2018年深圳市富润德供应链管理有限公司企业研发投入激励</v>
      </c>
    </row>
    <row r="213" spans="1:5" ht="37.5">
      <c r="A213" s="5">
        <v>210</v>
      </c>
      <c r="B213" s="6" t="s">
        <v>426</v>
      </c>
      <c r="C213" s="7" t="s">
        <v>427</v>
      </c>
      <c r="D213" s="8" t="s">
        <v>9</v>
      </c>
      <c r="E213" s="9" t="str">
        <f t="shared" si="4"/>
        <v>2018年深圳市三维机电设备有限公司企业研发投入激励</v>
      </c>
    </row>
    <row r="214" spans="1:5" ht="37.5">
      <c r="A214" s="5">
        <v>211</v>
      </c>
      <c r="B214" s="6" t="s">
        <v>428</v>
      </c>
      <c r="C214" s="7" t="s">
        <v>429</v>
      </c>
      <c r="D214" s="8" t="s">
        <v>9</v>
      </c>
      <c r="E214" s="9" t="str">
        <f t="shared" si="4"/>
        <v>2018年深圳市岑科实业有限公司企业研发投入激励</v>
      </c>
    </row>
    <row r="215" spans="1:5" ht="37.5">
      <c r="A215" s="5">
        <v>212</v>
      </c>
      <c r="B215" s="6" t="s">
        <v>430</v>
      </c>
      <c r="C215" s="7" t="s">
        <v>431</v>
      </c>
      <c r="D215" s="8" t="s">
        <v>9</v>
      </c>
      <c r="E215" s="9" t="str">
        <f t="shared" si="4"/>
        <v>2018年深圳市智科通讯有限公司企业研发投入激励</v>
      </c>
    </row>
    <row r="216" spans="1:5" ht="37.5">
      <c r="A216" s="5">
        <v>213</v>
      </c>
      <c r="B216" s="6" t="s">
        <v>432</v>
      </c>
      <c r="C216" s="7" t="s">
        <v>433</v>
      </c>
      <c r="D216" s="8" t="s">
        <v>9</v>
      </c>
      <c r="E216" s="9" t="str">
        <f t="shared" si="4"/>
        <v>2018年深圳达普信科技有限公司企业研发投入激励</v>
      </c>
    </row>
    <row r="217" spans="1:5" ht="37.5">
      <c r="A217" s="5">
        <v>214</v>
      </c>
      <c r="B217" s="6" t="s">
        <v>434</v>
      </c>
      <c r="C217" s="7" t="s">
        <v>435</v>
      </c>
      <c r="D217" s="8" t="s">
        <v>9</v>
      </c>
      <c r="E217" s="9" t="str">
        <f t="shared" si="4"/>
        <v>2018年深圳市佳顺智能机器人股份有限公司企业研发投入激励</v>
      </c>
    </row>
    <row r="218" spans="1:5" ht="37.5">
      <c r="A218" s="5">
        <v>215</v>
      </c>
      <c r="B218" s="6" t="s">
        <v>436</v>
      </c>
      <c r="C218" s="7" t="s">
        <v>437</v>
      </c>
      <c r="D218" s="8" t="s">
        <v>9</v>
      </c>
      <c r="E218" s="9" t="str">
        <f t="shared" si="4"/>
        <v>2018年深圳市华天迈克光电子科技有限公司企业研发投入激励</v>
      </c>
    </row>
    <row r="219" spans="1:5" ht="37.5">
      <c r="A219" s="5">
        <v>216</v>
      </c>
      <c r="B219" s="6" t="s">
        <v>438</v>
      </c>
      <c r="C219" s="7" t="s">
        <v>439</v>
      </c>
      <c r="D219" s="8" t="s">
        <v>9</v>
      </c>
      <c r="E219" s="9" t="str">
        <f t="shared" si="4"/>
        <v>2018年深圳艾史比特电机有限公司企业研发投入激励</v>
      </c>
    </row>
    <row r="220" spans="1:5" ht="37.5">
      <c r="A220" s="5">
        <v>217</v>
      </c>
      <c r="B220" s="6" t="s">
        <v>440</v>
      </c>
      <c r="C220" s="7" t="s">
        <v>441</v>
      </c>
      <c r="D220" s="8" t="s">
        <v>9</v>
      </c>
      <c r="E220" s="9" t="str">
        <f t="shared" si="4"/>
        <v>2018年富兰克科技（深圳）股份有限公司企业研发投入激励</v>
      </c>
    </row>
    <row r="221" spans="1:5" ht="37.5">
      <c r="A221" s="5">
        <v>218</v>
      </c>
      <c r="B221" s="6" t="s">
        <v>442</v>
      </c>
      <c r="C221" s="7" t="s">
        <v>443</v>
      </c>
      <c r="D221" s="8" t="s">
        <v>9</v>
      </c>
      <c r="E221" s="9" t="str">
        <f t="shared" si="4"/>
        <v>2018年深圳市好兄弟电子有限公司企业研发投入激励</v>
      </c>
    </row>
    <row r="222" spans="1:5" ht="37.5">
      <c r="A222" s="5">
        <v>219</v>
      </c>
      <c r="B222" s="6" t="s">
        <v>444</v>
      </c>
      <c r="C222" s="7" t="s">
        <v>445</v>
      </c>
      <c r="D222" s="8" t="s">
        <v>9</v>
      </c>
      <c r="E222" s="9" t="str">
        <f t="shared" si="4"/>
        <v>2018年精华隆智慧感知科技（深圳）股份有限公司企业研发投入激励</v>
      </c>
    </row>
    <row r="223" spans="1:5" ht="37.5">
      <c r="A223" s="5">
        <v>220</v>
      </c>
      <c r="B223" s="6" t="s">
        <v>446</v>
      </c>
      <c r="C223" s="7" t="s">
        <v>447</v>
      </c>
      <c r="D223" s="8" t="s">
        <v>9</v>
      </c>
      <c r="E223" s="9" t="str">
        <f t="shared" si="4"/>
        <v>2018年深圳市旗云智能科技有限公司企业研发投入激励</v>
      </c>
    </row>
    <row r="224" spans="1:5" ht="37.5">
      <c r="A224" s="5">
        <v>221</v>
      </c>
      <c r="B224" s="6" t="s">
        <v>448</v>
      </c>
      <c r="C224" s="7" t="s">
        <v>449</v>
      </c>
      <c r="D224" s="8" t="s">
        <v>9</v>
      </c>
      <c r="E224" s="9" t="str">
        <f t="shared" si="4"/>
        <v>2018年深圳市时纬自动化有限公司企业研发投入激励</v>
      </c>
    </row>
    <row r="225" spans="1:5" ht="37.5">
      <c r="A225" s="5">
        <v>222</v>
      </c>
      <c r="B225" s="6" t="s">
        <v>450</v>
      </c>
      <c r="C225" s="7" t="s">
        <v>451</v>
      </c>
      <c r="D225" s="8" t="s">
        <v>9</v>
      </c>
      <c r="E225" s="9" t="str">
        <f t="shared" si="4"/>
        <v>2018年深圳市国脉畅行科技股份有限公司企业研发投入激励</v>
      </c>
    </row>
    <row r="226" spans="1:5" ht="37.5">
      <c r="A226" s="5">
        <v>223</v>
      </c>
      <c r="B226" s="6" t="s">
        <v>452</v>
      </c>
      <c r="C226" s="7" t="s">
        <v>453</v>
      </c>
      <c r="D226" s="8" t="s">
        <v>9</v>
      </c>
      <c r="E226" s="9" t="str">
        <f t="shared" si="4"/>
        <v>2018年深圳市云海麒麟计算机系统有限公司企业研发投入激励</v>
      </c>
    </row>
    <row r="227" spans="1:5" ht="37.5">
      <c r="A227" s="5">
        <v>224</v>
      </c>
      <c r="B227" s="6" t="s">
        <v>454</v>
      </c>
      <c r="C227" s="7" t="s">
        <v>455</v>
      </c>
      <c r="D227" s="8" t="s">
        <v>9</v>
      </c>
      <c r="E227" s="9" t="str">
        <f t="shared" si="4"/>
        <v>2018年深圳警圣技术股份有限公司企业研发投入激励</v>
      </c>
    </row>
    <row r="228" spans="1:5" ht="37.5">
      <c r="A228" s="5">
        <v>225</v>
      </c>
      <c r="B228" s="6" t="s">
        <v>456</v>
      </c>
      <c r="C228" s="7" t="s">
        <v>457</v>
      </c>
      <c r="D228" s="8" t="s">
        <v>9</v>
      </c>
      <c r="E228" s="9" t="str">
        <f t="shared" si="4"/>
        <v>2018年深圳市乐骑智能科技有限公司企业研发投入激励</v>
      </c>
    </row>
    <row r="229" spans="1:5" ht="37.5">
      <c r="A229" s="5">
        <v>226</v>
      </c>
      <c r="B229" s="6" t="s">
        <v>458</v>
      </c>
      <c r="C229" s="7" t="s">
        <v>459</v>
      </c>
      <c r="D229" s="8" t="s">
        <v>9</v>
      </c>
      <c r="E229" s="9" t="str">
        <f t="shared" si="4"/>
        <v>2018年深圳市锦弘霖电子设备有限公司企业研发投入激励</v>
      </c>
    </row>
    <row r="230" spans="1:5" ht="37.5">
      <c r="A230" s="5">
        <v>227</v>
      </c>
      <c r="B230" s="6" t="s">
        <v>460</v>
      </c>
      <c r="C230" s="7" t="s">
        <v>461</v>
      </c>
      <c r="D230" s="8" t="s">
        <v>9</v>
      </c>
      <c r="E230" s="9" t="str">
        <f t="shared" si="4"/>
        <v>2018年深圳市天一智能科技有限公司企业研发投入激励</v>
      </c>
    </row>
    <row r="231" spans="1:5" ht="37.5">
      <c r="A231" s="5">
        <v>228</v>
      </c>
      <c r="B231" s="6" t="s">
        <v>462</v>
      </c>
      <c r="C231" s="7" t="s">
        <v>463</v>
      </c>
      <c r="D231" s="8" t="s">
        <v>9</v>
      </c>
      <c r="E231" s="9" t="str">
        <f t="shared" si="4"/>
        <v>2018年深圳市艾励美特科技有限公司企业研发投入激励</v>
      </c>
    </row>
    <row r="232" spans="1:5" ht="37.5">
      <c r="A232" s="5">
        <v>229</v>
      </c>
      <c r="B232" s="6" t="s">
        <v>464</v>
      </c>
      <c r="C232" s="7" t="s">
        <v>465</v>
      </c>
      <c r="D232" s="8" t="s">
        <v>9</v>
      </c>
      <c r="E232" s="9" t="str">
        <f t="shared" si="4"/>
        <v>2018年深圳市凯威德通讯设备有限公司企业研发投入激励</v>
      </c>
    </row>
    <row r="233" spans="1:5" ht="37.5">
      <c r="A233" s="5">
        <v>230</v>
      </c>
      <c r="B233" s="6" t="s">
        <v>466</v>
      </c>
      <c r="C233" s="7" t="s">
        <v>467</v>
      </c>
      <c r="D233" s="8" t="s">
        <v>9</v>
      </c>
      <c r="E233" s="9" t="str">
        <f t="shared" si="4"/>
        <v>2018年深圳市锐健电子有限公司企业研发投入激励</v>
      </c>
    </row>
    <row r="234" spans="1:5" ht="37.5">
      <c r="A234" s="5">
        <v>231</v>
      </c>
      <c r="B234" s="6" t="s">
        <v>468</v>
      </c>
      <c r="C234" s="7" t="s">
        <v>469</v>
      </c>
      <c r="D234" s="8" t="s">
        <v>9</v>
      </c>
      <c r="E234" s="9" t="str">
        <f t="shared" si="4"/>
        <v>2018年乐聚（深圳）机器人技术有限公司企业研发投入激励</v>
      </c>
    </row>
    <row r="235" spans="1:5" ht="37.5">
      <c r="A235" s="5">
        <v>232</v>
      </c>
      <c r="B235" s="6" t="s">
        <v>470</v>
      </c>
      <c r="C235" s="7" t="s">
        <v>471</v>
      </c>
      <c r="D235" s="8" t="s">
        <v>9</v>
      </c>
      <c r="E235" s="9" t="str">
        <f t="shared" si="4"/>
        <v>2018年深圳市通盛新材料有限公司企业研发投入激励</v>
      </c>
    </row>
    <row r="236" spans="1:5" ht="37.5">
      <c r="A236" s="5">
        <v>233</v>
      </c>
      <c r="B236" s="6" t="s">
        <v>472</v>
      </c>
      <c r="C236" s="7" t="s">
        <v>473</v>
      </c>
      <c r="D236" s="8" t="s">
        <v>9</v>
      </c>
      <c r="E236" s="9" t="str">
        <f t="shared" si="4"/>
        <v>2018年深圳市智仁科技有限公司企业研发投入激励</v>
      </c>
    </row>
    <row r="237" spans="1:5" ht="37.5">
      <c r="A237" s="5">
        <v>234</v>
      </c>
      <c r="B237" s="6" t="s">
        <v>474</v>
      </c>
      <c r="C237" s="7" t="s">
        <v>475</v>
      </c>
      <c r="D237" s="8" t="s">
        <v>9</v>
      </c>
      <c r="E237" s="9" t="str">
        <f t="shared" si="4"/>
        <v>2018年深圳市研创科技有限公司企业研发投入激励</v>
      </c>
    </row>
    <row r="238" spans="1:5" ht="37.5">
      <c r="A238" s="5">
        <v>235</v>
      </c>
      <c r="B238" s="6" t="s">
        <v>476</v>
      </c>
      <c r="C238" s="7" t="s">
        <v>477</v>
      </c>
      <c r="D238" s="8" t="s">
        <v>9</v>
      </c>
      <c r="E238" s="9" t="str">
        <f t="shared" si="4"/>
        <v>2018年深圳市旗文众邦电子有限公司企业研发投入激励</v>
      </c>
    </row>
    <row r="239" spans="1:5" ht="37.5">
      <c r="A239" s="5">
        <v>236</v>
      </c>
      <c r="B239" s="6" t="s">
        <v>478</v>
      </c>
      <c r="C239" s="7" t="s">
        <v>479</v>
      </c>
      <c r="D239" s="8" t="s">
        <v>9</v>
      </c>
      <c r="E239" s="9" t="str">
        <f t="shared" si="4"/>
        <v>2018年深圳市华之粹生态科技有限公司企业研发投入激励</v>
      </c>
    </row>
    <row r="240" spans="1:5" ht="37.5">
      <c r="A240" s="5">
        <v>237</v>
      </c>
      <c r="B240" s="6" t="s">
        <v>480</v>
      </c>
      <c r="C240" s="7" t="s">
        <v>481</v>
      </c>
      <c r="D240" s="8" t="s">
        <v>9</v>
      </c>
      <c r="E240" s="9" t="str">
        <f t="shared" si="4"/>
        <v>2018年深圳市创佳兴电子有限公司企业研发投入激励</v>
      </c>
    </row>
    <row r="241" spans="1:5" ht="37.5">
      <c r="A241" s="5">
        <v>238</v>
      </c>
      <c r="B241" s="6" t="s">
        <v>482</v>
      </c>
      <c r="C241" s="7" t="s">
        <v>483</v>
      </c>
      <c r="D241" s="8" t="s">
        <v>9</v>
      </c>
      <c r="E241" s="9" t="str">
        <f t="shared" si="4"/>
        <v>2018年深圳市三方圆生物科技股份有限公司企业研发投入激励</v>
      </c>
    </row>
    <row r="242" spans="1:5" ht="37.5">
      <c r="A242" s="5">
        <v>239</v>
      </c>
      <c r="B242" s="6" t="s">
        <v>484</v>
      </c>
      <c r="C242" s="7" t="s">
        <v>485</v>
      </c>
      <c r="D242" s="8" t="s">
        <v>9</v>
      </c>
      <c r="E242" s="9" t="str">
        <f t="shared" si="4"/>
        <v>2018年深圳市鑫鸿达清洗技术有限公司企业研发投入激励</v>
      </c>
    </row>
    <row r="243" spans="1:5" ht="37.5">
      <c r="A243" s="5">
        <v>240</v>
      </c>
      <c r="B243" s="6" t="s">
        <v>486</v>
      </c>
      <c r="C243" s="7" t="s">
        <v>487</v>
      </c>
      <c r="D243" s="8" t="s">
        <v>9</v>
      </c>
      <c r="E243" s="9" t="str">
        <f t="shared" si="4"/>
        <v>2018年深圳市和科达超声设备有限公司企业研发投入激励</v>
      </c>
    </row>
    <row r="244" spans="1:5" ht="37.5">
      <c r="A244" s="5">
        <v>241</v>
      </c>
      <c r="B244" s="6" t="s">
        <v>488</v>
      </c>
      <c r="C244" s="7" t="s">
        <v>489</v>
      </c>
      <c r="D244" s="8" t="s">
        <v>9</v>
      </c>
      <c r="E244" s="9" t="str">
        <f t="shared" si="4"/>
        <v>2018年深圳市保凌影像科技有限公司企业研发投入激励</v>
      </c>
    </row>
    <row r="245" spans="1:5" ht="37.5">
      <c r="A245" s="5">
        <v>242</v>
      </c>
      <c r="B245" s="6" t="s">
        <v>490</v>
      </c>
      <c r="C245" s="7" t="s">
        <v>491</v>
      </c>
      <c r="D245" s="8" t="s">
        <v>9</v>
      </c>
      <c r="E245" s="9" t="str">
        <f t="shared" si="4"/>
        <v>2018年深圳翠涛自动化设备股份有限公司企业研发投入激励</v>
      </c>
    </row>
    <row r="246" spans="1:5" ht="37.5">
      <c r="A246" s="5">
        <v>243</v>
      </c>
      <c r="B246" s="6" t="s">
        <v>492</v>
      </c>
      <c r="C246" s="7" t="s">
        <v>493</v>
      </c>
      <c r="D246" s="8" t="s">
        <v>9</v>
      </c>
      <c r="E246" s="9" t="str">
        <f t="shared" si="4"/>
        <v>2018年深圳市控汇智能股份有限公司企业研发投入激励</v>
      </c>
    </row>
    <row r="247" spans="1:5" ht="37.5">
      <c r="A247" s="5">
        <v>244</v>
      </c>
      <c r="B247" s="6" t="s">
        <v>494</v>
      </c>
      <c r="C247" s="7" t="s">
        <v>495</v>
      </c>
      <c r="D247" s="8" t="s">
        <v>9</v>
      </c>
      <c r="E247" s="9" t="str">
        <f t="shared" si="4"/>
        <v>2018年深圳市康振机械科技有限公司企业研发投入激励</v>
      </c>
    </row>
    <row r="248" spans="1:5" ht="37.5">
      <c r="A248" s="5">
        <v>245</v>
      </c>
      <c r="B248" s="6" t="s">
        <v>496</v>
      </c>
      <c r="C248" s="7" t="s">
        <v>497</v>
      </c>
      <c r="D248" s="8" t="s">
        <v>9</v>
      </c>
      <c r="E248" s="9" t="str">
        <f t="shared" si="4"/>
        <v>2018年慧锐通智能科技股份有限公司企业研发投入激励</v>
      </c>
    </row>
    <row r="249" spans="1:5" ht="37.5">
      <c r="A249" s="5">
        <v>246</v>
      </c>
      <c r="B249" s="6" t="s">
        <v>498</v>
      </c>
      <c r="C249" s="7" t="s">
        <v>499</v>
      </c>
      <c r="D249" s="8" t="s">
        <v>9</v>
      </c>
      <c r="E249" s="9" t="str">
        <f t="shared" si="4"/>
        <v>2018年深圳纵横软件有限公司企业研发投入激励</v>
      </c>
    </row>
    <row r="250" spans="1:5" ht="37.5">
      <c r="A250" s="5">
        <v>247</v>
      </c>
      <c r="B250" s="6" t="s">
        <v>500</v>
      </c>
      <c r="C250" s="7" t="s">
        <v>501</v>
      </c>
      <c r="D250" s="8" t="s">
        <v>9</v>
      </c>
      <c r="E250" s="9" t="str">
        <f t="shared" si="4"/>
        <v>2018年深圳市新鸿镁医疗器械有限公司企业研发投入激励</v>
      </c>
    </row>
    <row r="251" spans="1:5" ht="37.5">
      <c r="A251" s="5">
        <v>248</v>
      </c>
      <c r="B251" s="6" t="s">
        <v>502</v>
      </c>
      <c r="C251" s="7" t="s">
        <v>503</v>
      </c>
      <c r="D251" s="8" t="s">
        <v>9</v>
      </c>
      <c r="E251" s="9" t="str">
        <f t="shared" si="4"/>
        <v>2018年深圳市适科金华电子有限公司企业研发投入激励</v>
      </c>
    </row>
    <row r="252" spans="1:5" ht="37.5">
      <c r="A252" s="5">
        <v>249</v>
      </c>
      <c r="B252" s="6" t="s">
        <v>504</v>
      </c>
      <c r="C252" s="7" t="s">
        <v>505</v>
      </c>
      <c r="D252" s="8" t="s">
        <v>9</v>
      </c>
      <c r="E252" s="9" t="str">
        <f t="shared" si="4"/>
        <v>2018年深圳市聚力得电子有限公司企业研发投入激励</v>
      </c>
    </row>
    <row r="253" spans="1:5" ht="37.5">
      <c r="A253" s="5">
        <v>250</v>
      </c>
      <c r="B253" s="6" t="s">
        <v>506</v>
      </c>
      <c r="C253" s="7" t="s">
        <v>507</v>
      </c>
      <c r="D253" s="8" t="s">
        <v>9</v>
      </c>
      <c r="E253" s="9" t="str">
        <f t="shared" si="4"/>
        <v>2018年深圳市创美实业有限公司企业研发投入激励</v>
      </c>
    </row>
    <row r="254" spans="1:5" ht="37.5">
      <c r="A254" s="5">
        <v>251</v>
      </c>
      <c r="B254" s="6" t="s">
        <v>508</v>
      </c>
      <c r="C254" s="7" t="s">
        <v>509</v>
      </c>
      <c r="D254" s="8" t="s">
        <v>9</v>
      </c>
      <c r="E254" s="9" t="str">
        <f t="shared" si="4"/>
        <v>2018年深圳市宇亮光电技术有限公司企业研发投入激励</v>
      </c>
    </row>
    <row r="255" spans="1:5" ht="37.5">
      <c r="A255" s="5">
        <v>252</v>
      </c>
      <c r="B255" s="6" t="s">
        <v>510</v>
      </c>
      <c r="C255" s="7" t="s">
        <v>511</v>
      </c>
      <c r="D255" s="8" t="s">
        <v>9</v>
      </c>
      <c r="E255" s="9" t="str">
        <f t="shared" si="4"/>
        <v>2018年深圳市丰巨泰科电子有限公司企业研发投入激励</v>
      </c>
    </row>
    <row r="256" spans="1:5" ht="37.5">
      <c r="A256" s="5">
        <v>253</v>
      </c>
      <c r="B256" s="6" t="s">
        <v>512</v>
      </c>
      <c r="C256" s="7" t="s">
        <v>513</v>
      </c>
      <c r="D256" s="8" t="s">
        <v>9</v>
      </c>
      <c r="E256" s="9" t="str">
        <f t="shared" si="4"/>
        <v>2018年深圳市金彩虹精密制造股份有限公司企业研发投入激励</v>
      </c>
    </row>
    <row r="257" spans="1:5" ht="37.5">
      <c r="A257" s="5">
        <v>254</v>
      </c>
      <c r="B257" s="6" t="s">
        <v>514</v>
      </c>
      <c r="C257" s="7" t="s">
        <v>515</v>
      </c>
      <c r="D257" s="8" t="s">
        <v>9</v>
      </c>
      <c r="E257" s="9" t="str">
        <f t="shared" si="4"/>
        <v>2018年深圳市度信科技有限公司企业研发投入激励</v>
      </c>
    </row>
    <row r="258" spans="1:5" ht="37.5">
      <c r="A258" s="5">
        <v>255</v>
      </c>
      <c r="B258" s="6" t="s">
        <v>516</v>
      </c>
      <c r="C258" s="7" t="s">
        <v>517</v>
      </c>
      <c r="D258" s="8" t="s">
        <v>9</v>
      </c>
      <c r="E258" s="9" t="str">
        <f t="shared" si="4"/>
        <v>2018年深圳市金盛机电科技有限公司企业研发投入激励</v>
      </c>
    </row>
    <row r="259" spans="1:5" ht="37.5">
      <c r="A259" s="5">
        <v>256</v>
      </c>
      <c r="B259" s="6" t="s">
        <v>518</v>
      </c>
      <c r="C259" s="7" t="s">
        <v>519</v>
      </c>
      <c r="D259" s="8" t="s">
        <v>9</v>
      </c>
      <c r="E259" s="9" t="str">
        <f t="shared" si="4"/>
        <v>2018年深圳市爱贝科精密机械有限公司企业研发投入激励</v>
      </c>
    </row>
    <row r="260" spans="1:5" ht="37.5">
      <c r="A260" s="5">
        <v>257</v>
      </c>
      <c r="B260" s="6" t="s">
        <v>520</v>
      </c>
      <c r="C260" s="7" t="s">
        <v>521</v>
      </c>
      <c r="D260" s="8" t="s">
        <v>9</v>
      </c>
      <c r="E260" s="9" t="str">
        <f t="shared" si="4"/>
        <v>2018年深圳市元鼎科技有限公司企业研发投入激励</v>
      </c>
    </row>
    <row r="261" spans="1:5" ht="37.5">
      <c r="A261" s="5">
        <v>258</v>
      </c>
      <c r="B261" s="6" t="s">
        <v>522</v>
      </c>
      <c r="C261" s="7" t="s">
        <v>523</v>
      </c>
      <c r="D261" s="8" t="s">
        <v>9</v>
      </c>
      <c r="E261" s="9" t="str">
        <f t="shared" si="4"/>
        <v>2018年深圳市洲际恒通科技有限公司企业研发投入激励</v>
      </c>
    </row>
    <row r="262" spans="1:5" ht="37.5">
      <c r="A262" s="5">
        <v>259</v>
      </c>
      <c r="B262" s="6" t="s">
        <v>524</v>
      </c>
      <c r="C262" s="7" t="s">
        <v>525</v>
      </c>
      <c r="D262" s="8" t="s">
        <v>9</v>
      </c>
      <c r="E262" s="9" t="str">
        <f t="shared" si="4"/>
        <v>2018年深圳市丰润达科技有限公司企业研发投入激励</v>
      </c>
    </row>
    <row r="263" spans="1:5" ht="37.5">
      <c r="A263" s="5">
        <v>260</v>
      </c>
      <c r="B263" s="6" t="s">
        <v>526</v>
      </c>
      <c r="C263" s="7" t="s">
        <v>527</v>
      </c>
      <c r="D263" s="8" t="s">
        <v>9</v>
      </c>
      <c r="E263" s="9" t="str">
        <f t="shared" si="4"/>
        <v>2018年深圳沸石智能技术有限公司企业研发投入激励</v>
      </c>
    </row>
    <row r="264" spans="1:5" ht="37.5">
      <c r="A264" s="5">
        <v>261</v>
      </c>
      <c r="B264" s="6" t="s">
        <v>528</v>
      </c>
      <c r="C264" s="7" t="s">
        <v>529</v>
      </c>
      <c r="D264" s="8" t="s">
        <v>9</v>
      </c>
      <c r="E264" s="9" t="str">
        <f t="shared" si="4"/>
        <v>2018年深圳中检联检测有限公司企业研发投入激励</v>
      </c>
    </row>
    <row r="265" spans="1:5" ht="37.5">
      <c r="A265" s="5">
        <v>262</v>
      </c>
      <c r="B265" s="6" t="s">
        <v>530</v>
      </c>
      <c r="C265" s="7" t="s">
        <v>531</v>
      </c>
      <c r="D265" s="8" t="s">
        <v>9</v>
      </c>
      <c r="E265" s="9" t="str">
        <f t="shared" si="4"/>
        <v>2018年深圳市凯健奥达科技有限公司企业研发投入激励</v>
      </c>
    </row>
    <row r="266" spans="1:5" ht="37.5">
      <c r="A266" s="5">
        <v>263</v>
      </c>
      <c r="B266" s="6" t="s">
        <v>532</v>
      </c>
      <c r="C266" s="7" t="s">
        <v>533</v>
      </c>
      <c r="D266" s="8" t="s">
        <v>9</v>
      </c>
      <c r="E266" s="9" t="str">
        <f t="shared" si="4"/>
        <v>2018年深圳联达钮扣有限公司企业研发投入激励</v>
      </c>
    </row>
    <row r="267" spans="1:5" ht="37.5">
      <c r="A267" s="5">
        <v>264</v>
      </c>
      <c r="B267" s="6" t="s">
        <v>534</v>
      </c>
      <c r="C267" s="7" t="s">
        <v>535</v>
      </c>
      <c r="D267" s="8" t="s">
        <v>9</v>
      </c>
      <c r="E267" s="9" t="str">
        <f t="shared" si="4"/>
        <v>2018年深圳云里物里科技股份有限公司企业研发投入激励</v>
      </c>
    </row>
    <row r="268" spans="1:5" ht="37.5">
      <c r="A268" s="5">
        <v>265</v>
      </c>
      <c r="B268" s="6" t="s">
        <v>536</v>
      </c>
      <c r="C268" s="7" t="s">
        <v>537</v>
      </c>
      <c r="D268" s="8" t="s">
        <v>9</v>
      </c>
      <c r="E268" s="9" t="str">
        <f t="shared" si="4"/>
        <v>2018年深圳南粤药业有限公司企业研发投入激励</v>
      </c>
    </row>
    <row r="269" spans="1:5" ht="37.5">
      <c r="A269" s="5">
        <v>266</v>
      </c>
      <c r="B269" s="6" t="s">
        <v>538</v>
      </c>
      <c r="C269" s="7" t="s">
        <v>539</v>
      </c>
      <c r="D269" s="8" t="s">
        <v>9</v>
      </c>
      <c r="E269" s="9" t="str">
        <f t="shared" si="4"/>
        <v>2018年深圳一道通科技股份有限公司企业研发投入激励</v>
      </c>
    </row>
    <row r="270" spans="1:5" ht="37.5">
      <c r="A270" s="5">
        <v>267</v>
      </c>
      <c r="B270" s="6" t="s">
        <v>540</v>
      </c>
      <c r="C270" s="7" t="s">
        <v>541</v>
      </c>
      <c r="D270" s="8" t="s">
        <v>9</v>
      </c>
      <c r="E270" s="9" t="str">
        <f t="shared" si="4"/>
        <v>2018年深圳新视达视讯工程有限公司企业研发投入激励</v>
      </c>
    </row>
    <row r="271" spans="1:5" ht="37.5">
      <c r="A271" s="5">
        <v>268</v>
      </c>
      <c r="B271" s="6" t="s">
        <v>542</v>
      </c>
      <c r="C271" s="7" t="s">
        <v>543</v>
      </c>
      <c r="D271" s="8" t="s">
        <v>9</v>
      </c>
      <c r="E271" s="9" t="str">
        <f t="shared" si="4"/>
        <v>2018年深圳市嘉利达专显科技有限公司企业研发投入激励</v>
      </c>
    </row>
    <row r="272" spans="1:5" ht="37.5">
      <c r="A272" s="5">
        <v>269</v>
      </c>
      <c r="B272" s="6" t="s">
        <v>544</v>
      </c>
      <c r="C272" s="7" t="s">
        <v>545</v>
      </c>
      <c r="D272" s="8" t="s">
        <v>9</v>
      </c>
      <c r="E272" s="9" t="str">
        <f t="shared" si="4"/>
        <v>2018年深圳市陆博新材料有限公司企业研发投入激励</v>
      </c>
    </row>
    <row r="273" spans="1:5" ht="37.5">
      <c r="A273" s="5">
        <v>270</v>
      </c>
      <c r="B273" s="6" t="s">
        <v>546</v>
      </c>
      <c r="C273" s="7" t="s">
        <v>547</v>
      </c>
      <c r="D273" s="8" t="s">
        <v>9</v>
      </c>
      <c r="E273" s="9" t="str">
        <f t="shared" si="4"/>
        <v>2018年深圳市汉智星科技有限公司企业研发投入激励</v>
      </c>
    </row>
    <row r="274" spans="1:5" ht="37.5">
      <c r="A274" s="5">
        <v>271</v>
      </c>
      <c r="B274" s="6" t="s">
        <v>548</v>
      </c>
      <c r="C274" s="7" t="s">
        <v>549</v>
      </c>
      <c r="D274" s="8" t="s">
        <v>9</v>
      </c>
      <c r="E274" s="9" t="str">
        <f t="shared" si="4"/>
        <v>2018年深圳市海思科自动化技术有限公司企业研发投入激励</v>
      </c>
    </row>
    <row r="275" spans="1:5" ht="37.5">
      <c r="A275" s="5">
        <v>272</v>
      </c>
      <c r="B275" s="6" t="s">
        <v>550</v>
      </c>
      <c r="C275" s="7" t="s">
        <v>551</v>
      </c>
      <c r="D275" s="8" t="s">
        <v>9</v>
      </c>
      <c r="E275" s="9" t="str">
        <f t="shared" si="4"/>
        <v>2018年深圳市品成金属制品有限公司企业研发投入激励</v>
      </c>
    </row>
    <row r="276" spans="1:5" ht="37.5">
      <c r="A276" s="5">
        <v>273</v>
      </c>
      <c r="B276" s="6" t="s">
        <v>552</v>
      </c>
      <c r="C276" s="7" t="s">
        <v>553</v>
      </c>
      <c r="D276" s="8" t="s">
        <v>9</v>
      </c>
      <c r="E276" s="9" t="str">
        <f aca="true" t="shared" si="5" ref="E276:E339">"2018年"&amp;B276&amp;D276</f>
        <v>2018年深圳市神州线缆有限公司企业研发投入激励</v>
      </c>
    </row>
    <row r="277" spans="1:5" ht="37.5">
      <c r="A277" s="5">
        <v>274</v>
      </c>
      <c r="B277" s="6" t="s">
        <v>554</v>
      </c>
      <c r="C277" s="7" t="s">
        <v>555</v>
      </c>
      <c r="D277" s="8" t="s">
        <v>9</v>
      </c>
      <c r="E277" s="9" t="str">
        <f t="shared" si="5"/>
        <v>2018年深圳市鑫宏宇包装制品有限公司企业研发投入激励</v>
      </c>
    </row>
    <row r="278" spans="1:5" ht="37.5">
      <c r="A278" s="5">
        <v>275</v>
      </c>
      <c r="B278" s="6" t="s">
        <v>556</v>
      </c>
      <c r="C278" s="7" t="s">
        <v>557</v>
      </c>
      <c r="D278" s="8" t="s">
        <v>9</v>
      </c>
      <c r="E278" s="9" t="str">
        <f t="shared" si="5"/>
        <v>2018年深圳市中海通机器人有限公司企业研发投入激励</v>
      </c>
    </row>
    <row r="279" spans="1:5" ht="37.5">
      <c r="A279" s="5">
        <v>276</v>
      </c>
      <c r="B279" s="6" t="s">
        <v>558</v>
      </c>
      <c r="C279" s="7" t="s">
        <v>559</v>
      </c>
      <c r="D279" s="8" t="s">
        <v>9</v>
      </c>
      <c r="E279" s="9" t="str">
        <f t="shared" si="5"/>
        <v>2018年深圳市精泰达科技有限公司企业研发投入激励</v>
      </c>
    </row>
    <row r="280" spans="1:5" ht="37.5">
      <c r="A280" s="5">
        <v>277</v>
      </c>
      <c r="B280" s="6" t="s">
        <v>560</v>
      </c>
      <c r="C280" s="7" t="s">
        <v>561</v>
      </c>
      <c r="D280" s="8" t="s">
        <v>9</v>
      </c>
      <c r="E280" s="9" t="str">
        <f t="shared" si="5"/>
        <v>2018年深圳市腾达工业自动设备有限公司企业研发投入激励</v>
      </c>
    </row>
    <row r="281" spans="1:5" ht="37.5">
      <c r="A281" s="5">
        <v>278</v>
      </c>
      <c r="B281" s="6" t="s">
        <v>562</v>
      </c>
      <c r="C281" s="7" t="s">
        <v>563</v>
      </c>
      <c r="D281" s="8" t="s">
        <v>9</v>
      </c>
      <c r="E281" s="9" t="str">
        <f t="shared" si="5"/>
        <v>2018年深圳市晖耀电线电缆有限公司企业研发投入激励</v>
      </c>
    </row>
    <row r="282" spans="1:5" ht="37.5">
      <c r="A282" s="5">
        <v>279</v>
      </c>
      <c r="B282" s="6" t="s">
        <v>564</v>
      </c>
      <c r="C282" s="7" t="s">
        <v>565</v>
      </c>
      <c r="D282" s="8" t="s">
        <v>9</v>
      </c>
      <c r="E282" s="9" t="str">
        <f t="shared" si="5"/>
        <v>2018年深圳市永亿豪电子有限公司企业研发投入激励</v>
      </c>
    </row>
    <row r="283" spans="1:5" ht="37.5">
      <c r="A283" s="5">
        <v>280</v>
      </c>
      <c r="B283" s="6" t="s">
        <v>566</v>
      </c>
      <c r="C283" s="7" t="s">
        <v>567</v>
      </c>
      <c r="D283" s="8" t="s">
        <v>9</v>
      </c>
      <c r="E283" s="9" t="str">
        <f t="shared" si="5"/>
        <v>2018年深圳市富可森环保科技股份有限公司企业研发投入激励</v>
      </c>
    </row>
    <row r="284" spans="1:5" ht="37.5">
      <c r="A284" s="5">
        <v>281</v>
      </c>
      <c r="B284" s="6" t="s">
        <v>568</v>
      </c>
      <c r="C284" s="7" t="s">
        <v>569</v>
      </c>
      <c r="D284" s="8" t="s">
        <v>9</v>
      </c>
      <c r="E284" s="9" t="str">
        <f t="shared" si="5"/>
        <v>2018年深圳市智纬科技有限公司企业研发投入激励</v>
      </c>
    </row>
    <row r="285" spans="1:5" ht="37.5">
      <c r="A285" s="5">
        <v>282</v>
      </c>
      <c r="B285" s="6" t="s">
        <v>570</v>
      </c>
      <c r="C285" s="7" t="s">
        <v>571</v>
      </c>
      <c r="D285" s="8" t="s">
        <v>9</v>
      </c>
      <c r="E285" s="9" t="str">
        <f t="shared" si="5"/>
        <v>2018年深圳雅昌科技有限公司企业研发投入激励</v>
      </c>
    </row>
    <row r="286" spans="1:5" ht="37.5">
      <c r="A286" s="5">
        <v>283</v>
      </c>
      <c r="B286" s="6" t="s">
        <v>572</v>
      </c>
      <c r="C286" s="7" t="s">
        <v>573</v>
      </c>
      <c r="D286" s="8" t="s">
        <v>9</v>
      </c>
      <c r="E286" s="9" t="str">
        <f t="shared" si="5"/>
        <v>2018年深圳市晶沛电子有限公司企业研发投入激励</v>
      </c>
    </row>
    <row r="287" spans="1:5" ht="37.5">
      <c r="A287" s="5">
        <v>284</v>
      </c>
      <c r="B287" s="6" t="s">
        <v>574</v>
      </c>
      <c r="C287" s="7" t="s">
        <v>575</v>
      </c>
      <c r="D287" s="8" t="s">
        <v>9</v>
      </c>
      <c r="E287" s="9" t="str">
        <f t="shared" si="5"/>
        <v>2018年深圳摩方新材科技有限公司企业研发投入激励</v>
      </c>
    </row>
    <row r="288" spans="1:5" ht="37.5">
      <c r="A288" s="5">
        <v>285</v>
      </c>
      <c r="B288" s="6" t="s">
        <v>576</v>
      </c>
      <c r="C288" s="7" t="s">
        <v>577</v>
      </c>
      <c r="D288" s="8" t="s">
        <v>9</v>
      </c>
      <c r="E288" s="9" t="str">
        <f t="shared" si="5"/>
        <v>2018年深圳市数码龙电子有限公司企业研发投入激励</v>
      </c>
    </row>
    <row r="289" spans="1:5" ht="37.5">
      <c r="A289" s="5">
        <v>286</v>
      </c>
      <c r="B289" s="6" t="s">
        <v>578</v>
      </c>
      <c r="C289" s="7" t="s">
        <v>579</v>
      </c>
      <c r="D289" s="8" t="s">
        <v>9</v>
      </c>
      <c r="E289" s="9" t="str">
        <f t="shared" si="5"/>
        <v>2018年深圳市图敏智能视频股份有限公司企业研发投入激励</v>
      </c>
    </row>
    <row r="290" spans="1:5" ht="37.5">
      <c r="A290" s="5">
        <v>287</v>
      </c>
      <c r="B290" s="6" t="s">
        <v>580</v>
      </c>
      <c r="C290" s="7" t="s">
        <v>581</v>
      </c>
      <c r="D290" s="8" t="s">
        <v>9</v>
      </c>
      <c r="E290" s="9" t="str">
        <f t="shared" si="5"/>
        <v>2018年深圳市东宝信息技术有限公司企业研发投入激励</v>
      </c>
    </row>
    <row r="291" spans="1:5" ht="37.5">
      <c r="A291" s="5">
        <v>288</v>
      </c>
      <c r="B291" s="6" t="s">
        <v>582</v>
      </c>
      <c r="C291" s="7" t="s">
        <v>583</v>
      </c>
      <c r="D291" s="8" t="s">
        <v>9</v>
      </c>
      <c r="E291" s="9" t="str">
        <f t="shared" si="5"/>
        <v>2018年维尼健康（深圳）股份有限公司企业研发投入激励</v>
      </c>
    </row>
    <row r="292" spans="1:5" ht="37.5">
      <c r="A292" s="5">
        <v>289</v>
      </c>
      <c r="B292" s="6" t="s">
        <v>584</v>
      </c>
      <c r="C292" s="7" t="s">
        <v>585</v>
      </c>
      <c r="D292" s="8" t="s">
        <v>9</v>
      </c>
      <c r="E292" s="9" t="str">
        <f t="shared" si="5"/>
        <v>2018年深圳市游视秀科技有限公司企业研发投入激励</v>
      </c>
    </row>
    <row r="293" spans="1:5" ht="37.5">
      <c r="A293" s="5">
        <v>290</v>
      </c>
      <c r="B293" s="6" t="s">
        <v>586</v>
      </c>
      <c r="C293" s="7" t="s">
        <v>587</v>
      </c>
      <c r="D293" s="8" t="s">
        <v>9</v>
      </c>
      <c r="E293" s="9" t="str">
        <f t="shared" si="5"/>
        <v>2018年高精精密塑胶制品（深圳）有限公司企业研发投入激励</v>
      </c>
    </row>
    <row r="294" spans="1:5" ht="37.5">
      <c r="A294" s="5">
        <v>291</v>
      </c>
      <c r="B294" s="6" t="s">
        <v>588</v>
      </c>
      <c r="C294" s="7" t="s">
        <v>589</v>
      </c>
      <c r="D294" s="8" t="s">
        <v>9</v>
      </c>
      <c r="E294" s="9" t="str">
        <f t="shared" si="5"/>
        <v>2018年深圳市北泰显示技术有限公司企业研发投入激励</v>
      </c>
    </row>
    <row r="295" spans="1:5" ht="37.5">
      <c r="A295" s="5">
        <v>292</v>
      </c>
      <c r="B295" s="6" t="s">
        <v>590</v>
      </c>
      <c r="C295" s="7" t="s">
        <v>591</v>
      </c>
      <c r="D295" s="8" t="s">
        <v>9</v>
      </c>
      <c r="E295" s="9" t="str">
        <f t="shared" si="5"/>
        <v>2018年凯联科技（深圳）有限公司企业研发投入激励</v>
      </c>
    </row>
    <row r="296" spans="1:5" ht="37.5">
      <c r="A296" s="5">
        <v>293</v>
      </c>
      <c r="B296" s="6" t="s">
        <v>592</v>
      </c>
      <c r="C296" s="7" t="s">
        <v>593</v>
      </c>
      <c r="D296" s="8" t="s">
        <v>9</v>
      </c>
      <c r="E296" s="9" t="str">
        <f t="shared" si="5"/>
        <v>2018年深圳市领志光机电自动化系统有限公司企业研发投入激励</v>
      </c>
    </row>
    <row r="297" spans="1:5" ht="37.5">
      <c r="A297" s="5">
        <v>294</v>
      </c>
      <c r="B297" s="6" t="s">
        <v>594</v>
      </c>
      <c r="C297" s="7" t="s">
        <v>595</v>
      </c>
      <c r="D297" s="8" t="s">
        <v>9</v>
      </c>
      <c r="E297" s="9" t="str">
        <f t="shared" si="5"/>
        <v>2018年深圳市云充吧科技有限公司企业研发投入激励</v>
      </c>
    </row>
    <row r="298" spans="1:5" ht="37.5">
      <c r="A298" s="5">
        <v>295</v>
      </c>
      <c r="B298" s="6" t="s">
        <v>596</v>
      </c>
      <c r="C298" s="7" t="s">
        <v>597</v>
      </c>
      <c r="D298" s="8" t="s">
        <v>9</v>
      </c>
      <c r="E298" s="9" t="str">
        <f t="shared" si="5"/>
        <v>2018年深圳市好美佳智能家居股份有限公司企业研发投入激励</v>
      </c>
    </row>
    <row r="299" spans="1:5" ht="37.5">
      <c r="A299" s="5">
        <v>296</v>
      </c>
      <c r="B299" s="6" t="s">
        <v>598</v>
      </c>
      <c r="C299" s="7" t="s">
        <v>599</v>
      </c>
      <c r="D299" s="8" t="s">
        <v>9</v>
      </c>
      <c r="E299" s="9" t="str">
        <f t="shared" si="5"/>
        <v>2018年深圳宇翊技术股份有限公司企业研发投入激励</v>
      </c>
    </row>
    <row r="300" spans="1:5" ht="37.5">
      <c r="A300" s="5">
        <v>297</v>
      </c>
      <c r="B300" s="6" t="s">
        <v>600</v>
      </c>
      <c r="C300" s="7" t="s">
        <v>601</v>
      </c>
      <c r="D300" s="8" t="s">
        <v>9</v>
      </c>
      <c r="E300" s="9" t="str">
        <f t="shared" si="5"/>
        <v>2018年深圳市国发信息科技有限公司企业研发投入激励</v>
      </c>
    </row>
    <row r="301" spans="1:5" ht="37.5">
      <c r="A301" s="5">
        <v>298</v>
      </c>
      <c r="B301" s="6" t="s">
        <v>602</v>
      </c>
      <c r="C301" s="7" t="s">
        <v>603</v>
      </c>
      <c r="D301" s="8" t="s">
        <v>9</v>
      </c>
      <c r="E301" s="9" t="str">
        <f t="shared" si="5"/>
        <v>2018年深圳市德信昌实业有限公司企业研发投入激励</v>
      </c>
    </row>
    <row r="302" spans="1:5" ht="37.5">
      <c r="A302" s="5">
        <v>299</v>
      </c>
      <c r="B302" s="6" t="s">
        <v>604</v>
      </c>
      <c r="C302" s="7" t="s">
        <v>605</v>
      </c>
      <c r="D302" s="8" t="s">
        <v>9</v>
      </c>
      <c r="E302" s="9" t="str">
        <f t="shared" si="5"/>
        <v>2018年深圳市多翼创新科技有限公司企业研发投入激励</v>
      </c>
    </row>
    <row r="303" spans="1:5" ht="37.5">
      <c r="A303" s="5">
        <v>300</v>
      </c>
      <c r="B303" s="6" t="s">
        <v>606</v>
      </c>
      <c r="C303" s="7" t="s">
        <v>607</v>
      </c>
      <c r="D303" s="8" t="s">
        <v>9</v>
      </c>
      <c r="E303" s="9" t="str">
        <f t="shared" si="5"/>
        <v>2018年深圳市邦贝尔电子有限公司企业研发投入激励</v>
      </c>
    </row>
    <row r="304" spans="1:5" ht="37.5">
      <c r="A304" s="5">
        <v>301</v>
      </c>
      <c r="B304" s="6" t="s">
        <v>608</v>
      </c>
      <c r="C304" s="7" t="s">
        <v>609</v>
      </c>
      <c r="D304" s="8" t="s">
        <v>9</v>
      </c>
      <c r="E304" s="9" t="str">
        <f t="shared" si="5"/>
        <v>2018年深圳市锐凌光电有限公司企业研发投入激励</v>
      </c>
    </row>
    <row r="305" spans="1:5" ht="37.5">
      <c r="A305" s="5">
        <v>302</v>
      </c>
      <c r="B305" s="6" t="s">
        <v>610</v>
      </c>
      <c r="C305" s="7" t="s">
        <v>611</v>
      </c>
      <c r="D305" s="8" t="s">
        <v>9</v>
      </c>
      <c r="E305" s="9" t="str">
        <f t="shared" si="5"/>
        <v>2018年广电计量检测（深圳）有限公司企业研发投入激励</v>
      </c>
    </row>
    <row r="306" spans="1:5" ht="37.5">
      <c r="A306" s="5">
        <v>303</v>
      </c>
      <c r="B306" s="6" t="s">
        <v>612</v>
      </c>
      <c r="C306" s="7" t="s">
        <v>613</v>
      </c>
      <c r="D306" s="8" t="s">
        <v>9</v>
      </c>
      <c r="E306" s="9" t="str">
        <f t="shared" si="5"/>
        <v>2018年东洋喜岛汽车零件（深圳）有限公司企业研发投入激励</v>
      </c>
    </row>
    <row r="307" spans="1:5" ht="37.5">
      <c r="A307" s="5">
        <v>304</v>
      </c>
      <c r="B307" s="6" t="s">
        <v>614</v>
      </c>
      <c r="C307" s="7" t="s">
        <v>615</v>
      </c>
      <c r="D307" s="8" t="s">
        <v>9</v>
      </c>
      <c r="E307" s="9" t="str">
        <f t="shared" si="5"/>
        <v>2018年深圳市和天创科技有限公司企业研发投入激励</v>
      </c>
    </row>
    <row r="308" spans="1:5" ht="37.5">
      <c r="A308" s="5">
        <v>305</v>
      </c>
      <c r="B308" s="6" t="s">
        <v>616</v>
      </c>
      <c r="C308" s="7" t="s">
        <v>617</v>
      </c>
      <c r="D308" s="8" t="s">
        <v>9</v>
      </c>
      <c r="E308" s="9" t="str">
        <f t="shared" si="5"/>
        <v>2018年深圳市纵联网络科技有限公司企业研发投入激励</v>
      </c>
    </row>
    <row r="309" spans="1:5" ht="37.5">
      <c r="A309" s="5">
        <v>306</v>
      </c>
      <c r="B309" s="6" t="s">
        <v>618</v>
      </c>
      <c r="C309" s="7" t="s">
        <v>619</v>
      </c>
      <c r="D309" s="8" t="s">
        <v>9</v>
      </c>
      <c r="E309" s="9" t="str">
        <f t="shared" si="5"/>
        <v>2018年深圳市西湖电子商务有限公司企业研发投入激励</v>
      </c>
    </row>
    <row r="310" spans="1:5" ht="37.5">
      <c r="A310" s="5">
        <v>307</v>
      </c>
      <c r="B310" s="6" t="s">
        <v>620</v>
      </c>
      <c r="C310" s="7" t="s">
        <v>621</v>
      </c>
      <c r="D310" s="8" t="s">
        <v>9</v>
      </c>
      <c r="E310" s="9" t="str">
        <f t="shared" si="5"/>
        <v>2018年深圳科宏健科技有限公司企业研发投入激励</v>
      </c>
    </row>
    <row r="311" spans="1:5" ht="37.5">
      <c r="A311" s="5">
        <v>308</v>
      </c>
      <c r="B311" s="6" t="s">
        <v>622</v>
      </c>
      <c r="C311" s="7" t="s">
        <v>623</v>
      </c>
      <c r="D311" s="8" t="s">
        <v>9</v>
      </c>
      <c r="E311" s="9" t="str">
        <f t="shared" si="5"/>
        <v>2018年深圳富群新材料股份有限公司企业研发投入激励</v>
      </c>
    </row>
    <row r="312" spans="1:5" ht="37.5">
      <c r="A312" s="5">
        <v>309</v>
      </c>
      <c r="B312" s="6" t="s">
        <v>624</v>
      </c>
      <c r="C312" s="7" t="s">
        <v>625</v>
      </c>
      <c r="D312" s="8" t="s">
        <v>9</v>
      </c>
      <c r="E312" s="9" t="str">
        <f t="shared" si="5"/>
        <v>2018年深圳市兴鸿泰锡业有限公司企业研发投入激励</v>
      </c>
    </row>
    <row r="313" spans="1:5" ht="37.5">
      <c r="A313" s="5">
        <v>310</v>
      </c>
      <c r="B313" s="6" t="s">
        <v>626</v>
      </c>
      <c r="C313" s="7" t="s">
        <v>627</v>
      </c>
      <c r="D313" s="8" t="s">
        <v>9</v>
      </c>
      <c r="E313" s="9" t="str">
        <f t="shared" si="5"/>
        <v>2018年深圳市康捷登科技有限公司企业研发投入激励</v>
      </c>
    </row>
    <row r="314" spans="1:5" ht="37.5">
      <c r="A314" s="5">
        <v>311</v>
      </c>
      <c r="B314" s="6" t="s">
        <v>628</v>
      </c>
      <c r="C314" s="7" t="s">
        <v>629</v>
      </c>
      <c r="D314" s="8" t="s">
        <v>9</v>
      </c>
      <c r="E314" s="9" t="str">
        <f t="shared" si="5"/>
        <v>2018年深圳市诚利德电力工程有限公司企业研发投入激励</v>
      </c>
    </row>
    <row r="315" spans="1:5" ht="37.5">
      <c r="A315" s="5">
        <v>312</v>
      </c>
      <c r="B315" s="6" t="s">
        <v>630</v>
      </c>
      <c r="C315" s="7" t="s">
        <v>631</v>
      </c>
      <c r="D315" s="8" t="s">
        <v>9</v>
      </c>
      <c r="E315" s="9" t="str">
        <f t="shared" si="5"/>
        <v>2018年深圳市鑫迪科技有限公司企业研发投入激励</v>
      </c>
    </row>
    <row r="316" spans="1:5" ht="37.5">
      <c r="A316" s="5">
        <v>313</v>
      </c>
      <c r="B316" s="6" t="s">
        <v>632</v>
      </c>
      <c r="C316" s="7" t="s">
        <v>633</v>
      </c>
      <c r="D316" s="8" t="s">
        <v>9</v>
      </c>
      <c r="E316" s="9" t="str">
        <f t="shared" si="5"/>
        <v>2018年雅香丽化妆用品（深圳）有限公司企业研发投入激励</v>
      </c>
    </row>
    <row r="317" spans="1:5" ht="37.5">
      <c r="A317" s="5">
        <v>314</v>
      </c>
      <c r="B317" s="6" t="s">
        <v>634</v>
      </c>
      <c r="C317" s="7" t="s">
        <v>635</v>
      </c>
      <c r="D317" s="8" t="s">
        <v>9</v>
      </c>
      <c r="E317" s="9" t="str">
        <f t="shared" si="5"/>
        <v>2018年深圳市欣博跃电子有限公司企业研发投入激励</v>
      </c>
    </row>
    <row r="318" spans="1:5" ht="37.5">
      <c r="A318" s="5">
        <v>315</v>
      </c>
      <c r="B318" s="6" t="s">
        <v>636</v>
      </c>
      <c r="C318" s="7" t="s">
        <v>637</v>
      </c>
      <c r="D318" s="8" t="s">
        <v>9</v>
      </c>
      <c r="E318" s="9" t="str">
        <f t="shared" si="5"/>
        <v>2018年富顺安建工业（深圳）有限公司企业研发投入激励</v>
      </c>
    </row>
    <row r="319" spans="1:5" ht="37.5">
      <c r="A319" s="5">
        <v>316</v>
      </c>
      <c r="B319" s="6" t="s">
        <v>638</v>
      </c>
      <c r="C319" s="7" t="s">
        <v>639</v>
      </c>
      <c r="D319" s="8" t="s">
        <v>9</v>
      </c>
      <c r="E319" s="9" t="str">
        <f t="shared" si="5"/>
        <v>2018年深圳友浩车联网股份有限公司企业研发投入激励</v>
      </c>
    </row>
    <row r="320" spans="1:5" ht="37.5">
      <c r="A320" s="5">
        <v>317</v>
      </c>
      <c r="B320" s="6" t="s">
        <v>640</v>
      </c>
      <c r="C320" s="7" t="s">
        <v>641</v>
      </c>
      <c r="D320" s="8" t="s">
        <v>9</v>
      </c>
      <c r="E320" s="9" t="str">
        <f t="shared" si="5"/>
        <v>2018年深圳市万网博通科技有限公司企业研发投入激励</v>
      </c>
    </row>
    <row r="321" spans="1:5" ht="37.5">
      <c r="A321" s="5">
        <v>318</v>
      </c>
      <c r="B321" s="6" t="s">
        <v>642</v>
      </c>
      <c r="C321" s="7" t="s">
        <v>643</v>
      </c>
      <c r="D321" s="8" t="s">
        <v>9</v>
      </c>
      <c r="E321" s="9" t="str">
        <f t="shared" si="5"/>
        <v>2018年深圳市好克医疗仪器股份有限公司企业研发投入激励</v>
      </c>
    </row>
    <row r="322" spans="1:5" ht="37.5">
      <c r="A322" s="5">
        <v>319</v>
      </c>
      <c r="B322" s="6" t="s">
        <v>644</v>
      </c>
      <c r="C322" s="7" t="s">
        <v>645</v>
      </c>
      <c r="D322" s="8" t="s">
        <v>9</v>
      </c>
      <c r="E322" s="9" t="str">
        <f t="shared" si="5"/>
        <v>2018年深圳市新浦自动化设备有限公司企业研发投入激励</v>
      </c>
    </row>
    <row r="323" spans="1:5" ht="37.5">
      <c r="A323" s="5">
        <v>320</v>
      </c>
      <c r="B323" s="6" t="s">
        <v>646</v>
      </c>
      <c r="C323" s="7" t="s">
        <v>647</v>
      </c>
      <c r="D323" s="8" t="s">
        <v>9</v>
      </c>
      <c r="E323" s="9" t="str">
        <f t="shared" si="5"/>
        <v>2018年深圳市鹏翔运达机械科技有限公司企业研发投入激励</v>
      </c>
    </row>
    <row r="324" spans="1:5" ht="37.5">
      <c r="A324" s="5">
        <v>321</v>
      </c>
      <c r="B324" s="6" t="s">
        <v>648</v>
      </c>
      <c r="C324" s="7" t="s">
        <v>649</v>
      </c>
      <c r="D324" s="8" t="s">
        <v>9</v>
      </c>
      <c r="E324" s="9" t="str">
        <f t="shared" si="5"/>
        <v>2018年深圳市天浩洋环保股份有限公司企业研发投入激励</v>
      </c>
    </row>
    <row r="325" spans="1:5" ht="37.5">
      <c r="A325" s="5">
        <v>322</v>
      </c>
      <c r="B325" s="6" t="s">
        <v>650</v>
      </c>
      <c r="C325" s="7" t="s">
        <v>651</v>
      </c>
      <c r="D325" s="8" t="s">
        <v>9</v>
      </c>
      <c r="E325" s="9" t="str">
        <f t="shared" si="5"/>
        <v>2018年深圳市旭明电力技术有限公司企业研发投入激励</v>
      </c>
    </row>
    <row r="326" spans="1:5" ht="37.5">
      <c r="A326" s="5">
        <v>323</v>
      </c>
      <c r="B326" s="6" t="s">
        <v>652</v>
      </c>
      <c r="C326" s="7" t="s">
        <v>653</v>
      </c>
      <c r="D326" s="8" t="s">
        <v>9</v>
      </c>
      <c r="E326" s="9" t="str">
        <f t="shared" si="5"/>
        <v>2018年深圳市美兆环境股份有限公司企业研发投入激励</v>
      </c>
    </row>
    <row r="327" spans="1:5" ht="37.5">
      <c r="A327" s="5">
        <v>324</v>
      </c>
      <c r="B327" s="6" t="s">
        <v>654</v>
      </c>
      <c r="C327" s="7" t="s">
        <v>655</v>
      </c>
      <c r="D327" s="8" t="s">
        <v>9</v>
      </c>
      <c r="E327" s="9" t="str">
        <f t="shared" si="5"/>
        <v>2018年深圳车泰斗科技有限公司企业研发投入激励</v>
      </c>
    </row>
    <row r="328" spans="1:5" ht="37.5">
      <c r="A328" s="5">
        <v>325</v>
      </c>
      <c r="B328" s="6" t="s">
        <v>656</v>
      </c>
      <c r="C328" s="7" t="s">
        <v>657</v>
      </c>
      <c r="D328" s="8" t="s">
        <v>9</v>
      </c>
      <c r="E328" s="9" t="str">
        <f t="shared" si="5"/>
        <v>2018年深圳市力莱电源科技有限公司企业研发投入激励</v>
      </c>
    </row>
    <row r="329" spans="1:5" ht="37.5">
      <c r="A329" s="5">
        <v>326</v>
      </c>
      <c r="B329" s="6" t="s">
        <v>658</v>
      </c>
      <c r="C329" s="7" t="s">
        <v>659</v>
      </c>
      <c r="D329" s="8" t="s">
        <v>9</v>
      </c>
      <c r="E329" s="9" t="str">
        <f t="shared" si="5"/>
        <v>2018年深圳市壹办公科技股份有限公司企业研发投入激励</v>
      </c>
    </row>
    <row r="330" spans="1:5" ht="37.5">
      <c r="A330" s="5">
        <v>327</v>
      </c>
      <c r="B330" s="6" t="s">
        <v>660</v>
      </c>
      <c r="C330" s="7" t="s">
        <v>661</v>
      </c>
      <c r="D330" s="8" t="s">
        <v>9</v>
      </c>
      <c r="E330" s="9" t="str">
        <f t="shared" si="5"/>
        <v>2018年深圳市网通兴技术发展有限公司企业研发投入激励</v>
      </c>
    </row>
    <row r="331" spans="1:5" ht="37.5">
      <c r="A331" s="5">
        <v>328</v>
      </c>
      <c r="B331" s="6" t="s">
        <v>662</v>
      </c>
      <c r="C331" s="7" t="s">
        <v>663</v>
      </c>
      <c r="D331" s="8" t="s">
        <v>9</v>
      </c>
      <c r="E331" s="9" t="str">
        <f t="shared" si="5"/>
        <v>2018年深圳市天阳谷科技发展有限公司企业研发投入激励</v>
      </c>
    </row>
    <row r="332" spans="1:5" ht="37.5">
      <c r="A332" s="5">
        <v>329</v>
      </c>
      <c r="B332" s="6" t="s">
        <v>664</v>
      </c>
      <c r="C332" s="7" t="s">
        <v>665</v>
      </c>
      <c r="D332" s="8" t="s">
        <v>9</v>
      </c>
      <c r="E332" s="9" t="str">
        <f t="shared" si="5"/>
        <v>2018年深圳市鹏瑞智能图像有限公司企业研发投入激励</v>
      </c>
    </row>
    <row r="333" spans="1:5" ht="37.5">
      <c r="A333" s="5">
        <v>330</v>
      </c>
      <c r="B333" s="6" t="s">
        <v>666</v>
      </c>
      <c r="C333" s="7" t="s">
        <v>667</v>
      </c>
      <c r="D333" s="8" t="s">
        <v>9</v>
      </c>
      <c r="E333" s="9" t="str">
        <f t="shared" si="5"/>
        <v>2018年深圳市盛佳丽电子有限公司企业研发投入激励</v>
      </c>
    </row>
    <row r="334" spans="1:5" ht="37.5">
      <c r="A334" s="5">
        <v>331</v>
      </c>
      <c r="B334" s="6" t="s">
        <v>668</v>
      </c>
      <c r="C334" s="7" t="s">
        <v>669</v>
      </c>
      <c r="D334" s="8" t="s">
        <v>9</v>
      </c>
      <c r="E334" s="9" t="str">
        <f t="shared" si="5"/>
        <v>2018年深圳市歌华智能科技有限公司企业研发投入激励</v>
      </c>
    </row>
    <row r="335" spans="1:5" ht="37.5">
      <c r="A335" s="5">
        <v>332</v>
      </c>
      <c r="B335" s="6" t="s">
        <v>670</v>
      </c>
      <c r="C335" s="7" t="s">
        <v>671</v>
      </c>
      <c r="D335" s="8" t="s">
        <v>9</v>
      </c>
      <c r="E335" s="9" t="str">
        <f t="shared" si="5"/>
        <v>2018年深圳市泰格华科技有限公司企业研发投入激励</v>
      </c>
    </row>
    <row r="336" spans="1:5" ht="37.5">
      <c r="A336" s="5">
        <v>333</v>
      </c>
      <c r="B336" s="6" t="s">
        <v>672</v>
      </c>
      <c r="C336" s="7" t="s">
        <v>673</v>
      </c>
      <c r="D336" s="8" t="s">
        <v>9</v>
      </c>
      <c r="E336" s="9" t="str">
        <f t="shared" si="5"/>
        <v>2018年深圳市一诺成电子有限公司企业研发投入激励</v>
      </c>
    </row>
    <row r="337" spans="1:5" ht="37.5">
      <c r="A337" s="5">
        <v>334</v>
      </c>
      <c r="B337" s="6" t="s">
        <v>674</v>
      </c>
      <c r="C337" s="7" t="s">
        <v>675</v>
      </c>
      <c r="D337" s="8" t="s">
        <v>9</v>
      </c>
      <c r="E337" s="9" t="str">
        <f t="shared" si="5"/>
        <v>2018年深圳市比洋光通信科技股份有限公司企业研发投入激励</v>
      </c>
    </row>
    <row r="338" spans="1:5" ht="37.5">
      <c r="A338" s="5">
        <v>335</v>
      </c>
      <c r="B338" s="6" t="s">
        <v>676</v>
      </c>
      <c r="C338" s="7" t="s">
        <v>677</v>
      </c>
      <c r="D338" s="8" t="s">
        <v>9</v>
      </c>
      <c r="E338" s="9" t="str">
        <f t="shared" si="5"/>
        <v>2018年深圳市象形科技有限公司企业研发投入激励</v>
      </c>
    </row>
    <row r="339" spans="1:5" ht="37.5">
      <c r="A339" s="5">
        <v>336</v>
      </c>
      <c r="B339" s="6" t="s">
        <v>678</v>
      </c>
      <c r="C339" s="7" t="s">
        <v>679</v>
      </c>
      <c r="D339" s="8" t="s">
        <v>9</v>
      </c>
      <c r="E339" s="9" t="str">
        <f t="shared" si="5"/>
        <v>2018年深圳东昇射频技术有限公司企业研发投入激励</v>
      </c>
    </row>
    <row r="340" spans="1:5" ht="37.5">
      <c r="A340" s="5">
        <v>337</v>
      </c>
      <c r="B340" s="6" t="s">
        <v>680</v>
      </c>
      <c r="C340" s="7" t="s">
        <v>681</v>
      </c>
      <c r="D340" s="8" t="s">
        <v>9</v>
      </c>
      <c r="E340" s="9" t="str">
        <f aca="true" t="shared" si="6" ref="E340:E403">"2018年"&amp;B340&amp;D340</f>
        <v>2018年深圳优博聚能科技有限公司企业研发投入激励</v>
      </c>
    </row>
    <row r="341" spans="1:5" ht="37.5">
      <c r="A341" s="5">
        <v>338</v>
      </c>
      <c r="B341" s="6" t="s">
        <v>682</v>
      </c>
      <c r="C341" s="7" t="s">
        <v>683</v>
      </c>
      <c r="D341" s="8" t="s">
        <v>9</v>
      </c>
      <c r="E341" s="9" t="str">
        <f t="shared" si="6"/>
        <v>2018年泰豪科技（深圳）电力技术有限公司企业研发投入激励</v>
      </c>
    </row>
    <row r="342" spans="1:5" ht="37.5">
      <c r="A342" s="5">
        <v>339</v>
      </c>
      <c r="B342" s="6" t="s">
        <v>684</v>
      </c>
      <c r="C342" s="7" t="s">
        <v>685</v>
      </c>
      <c r="D342" s="8" t="s">
        <v>9</v>
      </c>
      <c r="E342" s="9" t="str">
        <f t="shared" si="6"/>
        <v>2018年深圳市安保医疗感控科技有限公司企业研发投入激励</v>
      </c>
    </row>
    <row r="343" spans="1:5" ht="37.5">
      <c r="A343" s="5">
        <v>340</v>
      </c>
      <c r="B343" s="6" t="s">
        <v>686</v>
      </c>
      <c r="C343" s="7" t="s">
        <v>687</v>
      </c>
      <c r="D343" s="8" t="s">
        <v>9</v>
      </c>
      <c r="E343" s="9" t="str">
        <f t="shared" si="6"/>
        <v>2018年深圳市赛纳电子科技有限公司企业研发投入激励</v>
      </c>
    </row>
    <row r="344" spans="1:5" ht="37.5">
      <c r="A344" s="5">
        <v>341</v>
      </c>
      <c r="B344" s="6" t="s">
        <v>688</v>
      </c>
      <c r="C344" s="7" t="s">
        <v>689</v>
      </c>
      <c r="D344" s="8" t="s">
        <v>9</v>
      </c>
      <c r="E344" s="9" t="str">
        <f t="shared" si="6"/>
        <v>2018年深圳市众行网科技有限公司企业研发投入激励</v>
      </c>
    </row>
    <row r="345" spans="1:5" ht="37.5">
      <c r="A345" s="5">
        <v>342</v>
      </c>
      <c r="B345" s="6" t="s">
        <v>690</v>
      </c>
      <c r="C345" s="7" t="s">
        <v>691</v>
      </c>
      <c r="D345" s="8" t="s">
        <v>9</v>
      </c>
      <c r="E345" s="9" t="str">
        <f t="shared" si="6"/>
        <v>2018年深圳市天工测控技术有限公司企业研发投入激励</v>
      </c>
    </row>
    <row r="346" spans="1:5" ht="37.5">
      <c r="A346" s="5">
        <v>343</v>
      </c>
      <c r="B346" s="6" t="s">
        <v>692</v>
      </c>
      <c r="C346" s="7" t="s">
        <v>693</v>
      </c>
      <c r="D346" s="8" t="s">
        <v>9</v>
      </c>
      <c r="E346" s="9" t="str">
        <f t="shared" si="6"/>
        <v>2018年深圳市奥金瑞科技有限公司企业研发投入激励</v>
      </c>
    </row>
    <row r="347" spans="1:5" ht="37.5">
      <c r="A347" s="5">
        <v>344</v>
      </c>
      <c r="B347" s="6" t="s">
        <v>694</v>
      </c>
      <c r="C347" s="7" t="s">
        <v>695</v>
      </c>
      <c r="D347" s="8" t="s">
        <v>9</v>
      </c>
      <c r="E347" s="9" t="str">
        <f t="shared" si="6"/>
        <v>2018年深圳市国人在线信息技术有限公司企业研发投入激励</v>
      </c>
    </row>
    <row r="348" spans="1:5" ht="37.5">
      <c r="A348" s="5">
        <v>345</v>
      </c>
      <c r="B348" s="6" t="s">
        <v>696</v>
      </c>
      <c r="C348" s="7" t="s">
        <v>697</v>
      </c>
      <c r="D348" s="8" t="s">
        <v>9</v>
      </c>
      <c r="E348" s="9" t="str">
        <f t="shared" si="6"/>
        <v>2018年深圳市元和电子材料有限公司企业研发投入激励</v>
      </c>
    </row>
    <row r="349" spans="1:5" ht="37.5">
      <c r="A349" s="5">
        <v>346</v>
      </c>
      <c r="B349" s="6" t="s">
        <v>698</v>
      </c>
      <c r="C349" s="7" t="s">
        <v>699</v>
      </c>
      <c r="D349" s="8" t="s">
        <v>9</v>
      </c>
      <c r="E349" s="9" t="str">
        <f t="shared" si="6"/>
        <v>2018年深圳市创立宏科技有限公司企业研发投入激励</v>
      </c>
    </row>
    <row r="350" spans="1:5" ht="37.5">
      <c r="A350" s="5">
        <v>347</v>
      </c>
      <c r="B350" s="6" t="s">
        <v>700</v>
      </c>
      <c r="C350" s="7" t="s">
        <v>701</v>
      </c>
      <c r="D350" s="8" t="s">
        <v>9</v>
      </c>
      <c r="E350" s="9" t="str">
        <f t="shared" si="6"/>
        <v>2018年深圳华云网科技有限公司企业研发投入激励</v>
      </c>
    </row>
    <row r="351" spans="1:5" ht="37.5">
      <c r="A351" s="5">
        <v>348</v>
      </c>
      <c r="B351" s="6" t="s">
        <v>702</v>
      </c>
      <c r="C351" s="7" t="s">
        <v>703</v>
      </c>
      <c r="D351" s="8" t="s">
        <v>9</v>
      </c>
      <c r="E351" s="9" t="str">
        <f t="shared" si="6"/>
        <v>2018年深圳市数帝网络科技有限公司企业研发投入激励</v>
      </c>
    </row>
    <row r="352" spans="1:5" ht="37.5">
      <c r="A352" s="5">
        <v>349</v>
      </c>
      <c r="B352" s="6" t="s">
        <v>704</v>
      </c>
      <c r="C352" s="7" t="s">
        <v>705</v>
      </c>
      <c r="D352" s="8" t="s">
        <v>9</v>
      </c>
      <c r="E352" s="9" t="str">
        <f t="shared" si="6"/>
        <v>2018年深圳市智博通电子有限公司企业研发投入激励</v>
      </c>
    </row>
    <row r="353" spans="1:5" ht="37.5">
      <c r="A353" s="5">
        <v>350</v>
      </c>
      <c r="B353" s="6" t="s">
        <v>706</v>
      </c>
      <c r="C353" s="7" t="s">
        <v>707</v>
      </c>
      <c r="D353" s="8" t="s">
        <v>9</v>
      </c>
      <c r="E353" s="9" t="str">
        <f t="shared" si="6"/>
        <v>2018年深圳市赫尔诺电子技术有限公司企业研发投入激励</v>
      </c>
    </row>
    <row r="354" spans="1:5" ht="37.5">
      <c r="A354" s="5">
        <v>351</v>
      </c>
      <c r="B354" s="6" t="s">
        <v>708</v>
      </c>
      <c r="C354" s="7" t="s">
        <v>709</v>
      </c>
      <c r="D354" s="8" t="s">
        <v>9</v>
      </c>
      <c r="E354" s="9" t="str">
        <f t="shared" si="6"/>
        <v>2018年深圳市东视电子有限公司企业研发投入激励</v>
      </c>
    </row>
    <row r="355" spans="1:5" ht="37.5">
      <c r="A355" s="5">
        <v>352</v>
      </c>
      <c r="B355" s="6" t="s">
        <v>710</v>
      </c>
      <c r="C355" s="7" t="s">
        <v>711</v>
      </c>
      <c r="D355" s="8" t="s">
        <v>9</v>
      </c>
      <c r="E355" s="9" t="str">
        <f t="shared" si="6"/>
        <v>2018年深圳市巨唯科技有限公司企业研发投入激励</v>
      </c>
    </row>
    <row r="356" spans="1:5" ht="37.5">
      <c r="A356" s="5">
        <v>353</v>
      </c>
      <c r="B356" s="6" t="s">
        <v>712</v>
      </c>
      <c r="C356" s="7" t="s">
        <v>713</v>
      </c>
      <c r="D356" s="8" t="s">
        <v>9</v>
      </c>
      <c r="E356" s="9" t="str">
        <f t="shared" si="6"/>
        <v>2018年深圳市中天和自动化设备有限公司企业研发投入激励</v>
      </c>
    </row>
    <row r="357" spans="1:5" ht="37.5">
      <c r="A357" s="5">
        <v>354</v>
      </c>
      <c r="B357" s="6" t="s">
        <v>714</v>
      </c>
      <c r="C357" s="7" t="s">
        <v>715</v>
      </c>
      <c r="D357" s="8" t="s">
        <v>9</v>
      </c>
      <c r="E357" s="9" t="str">
        <f t="shared" si="6"/>
        <v>2018年深圳市瀚强科技股份有限公司企业研发投入激励</v>
      </c>
    </row>
    <row r="358" spans="1:5" ht="37.5">
      <c r="A358" s="5">
        <v>355</v>
      </c>
      <c r="B358" s="6" t="s">
        <v>716</v>
      </c>
      <c r="C358" s="7" t="s">
        <v>717</v>
      </c>
      <c r="D358" s="8" t="s">
        <v>9</v>
      </c>
      <c r="E358" s="9" t="str">
        <f t="shared" si="6"/>
        <v>2018年深圳市泰斯电子有限公司企业研发投入激励</v>
      </c>
    </row>
    <row r="359" spans="1:5" ht="37.5">
      <c r="A359" s="5">
        <v>356</v>
      </c>
      <c r="B359" s="6" t="s">
        <v>718</v>
      </c>
      <c r="C359" s="7" t="s">
        <v>719</v>
      </c>
      <c r="D359" s="8" t="s">
        <v>9</v>
      </c>
      <c r="E359" s="9" t="str">
        <f t="shared" si="6"/>
        <v>2018年深圳飞世尔新材料股份有限公司企业研发投入激励</v>
      </c>
    </row>
    <row r="360" spans="1:5" ht="37.5">
      <c r="A360" s="5">
        <v>357</v>
      </c>
      <c r="B360" s="6" t="s">
        <v>720</v>
      </c>
      <c r="C360" s="7" t="s">
        <v>721</v>
      </c>
      <c r="D360" s="8" t="s">
        <v>9</v>
      </c>
      <c r="E360" s="9" t="str">
        <f t="shared" si="6"/>
        <v>2018年深圳市清时捷科技有限公司企业研发投入激励</v>
      </c>
    </row>
    <row r="361" spans="1:5" ht="37.5">
      <c r="A361" s="5">
        <v>358</v>
      </c>
      <c r="B361" s="6" t="s">
        <v>722</v>
      </c>
      <c r="C361" s="7" t="s">
        <v>723</v>
      </c>
      <c r="D361" s="8" t="s">
        <v>9</v>
      </c>
      <c r="E361" s="9" t="str">
        <f t="shared" si="6"/>
        <v>2018年深圳市科奈信科技有限公司企业研发投入激励</v>
      </c>
    </row>
    <row r="362" spans="1:5" ht="37.5">
      <c r="A362" s="5">
        <v>359</v>
      </c>
      <c r="B362" s="6" t="s">
        <v>724</v>
      </c>
      <c r="C362" s="7" t="s">
        <v>725</v>
      </c>
      <c r="D362" s="8" t="s">
        <v>9</v>
      </c>
      <c r="E362" s="9" t="str">
        <f t="shared" si="6"/>
        <v>2018年深圳市瑞意博科技股份有限公司企业研发投入激励</v>
      </c>
    </row>
    <row r="363" spans="1:5" ht="37.5">
      <c r="A363" s="5">
        <v>360</v>
      </c>
      <c r="B363" s="6" t="s">
        <v>726</v>
      </c>
      <c r="C363" s="7" t="s">
        <v>727</v>
      </c>
      <c r="D363" s="8" t="s">
        <v>9</v>
      </c>
      <c r="E363" s="9" t="str">
        <f t="shared" si="6"/>
        <v>2018年深圳市极光尔沃科技股份有限公司企业研发投入激励</v>
      </c>
    </row>
    <row r="364" spans="1:5" ht="37.5">
      <c r="A364" s="5">
        <v>361</v>
      </c>
      <c r="B364" s="6" t="s">
        <v>728</v>
      </c>
      <c r="C364" s="7" t="s">
        <v>729</v>
      </c>
      <c r="D364" s="8" t="s">
        <v>9</v>
      </c>
      <c r="E364" s="9" t="str">
        <f t="shared" si="6"/>
        <v>2018年深圳市旭控科技有限公司企业研发投入激励</v>
      </c>
    </row>
    <row r="365" spans="1:5" ht="37.5">
      <c r="A365" s="5">
        <v>362</v>
      </c>
      <c r="B365" s="6" t="s">
        <v>730</v>
      </c>
      <c r="C365" s="7" t="s">
        <v>731</v>
      </c>
      <c r="D365" s="8" t="s">
        <v>9</v>
      </c>
      <c r="E365" s="9" t="str">
        <f t="shared" si="6"/>
        <v>2018年深圳市开心电子有限公司企业研发投入激励</v>
      </c>
    </row>
    <row r="366" spans="1:5" ht="37.5">
      <c r="A366" s="5">
        <v>363</v>
      </c>
      <c r="B366" s="6" t="s">
        <v>732</v>
      </c>
      <c r="C366" s="7" t="s">
        <v>733</v>
      </c>
      <c r="D366" s="8" t="s">
        <v>9</v>
      </c>
      <c r="E366" s="9" t="str">
        <f t="shared" si="6"/>
        <v>2018年深圳市汇利斯通信息技术有限公司企业研发投入激励</v>
      </c>
    </row>
    <row r="367" spans="1:5" ht="37.5">
      <c r="A367" s="5">
        <v>364</v>
      </c>
      <c r="B367" s="6" t="s">
        <v>734</v>
      </c>
      <c r="C367" s="7" t="s">
        <v>735</v>
      </c>
      <c r="D367" s="8" t="s">
        <v>9</v>
      </c>
      <c r="E367" s="9" t="str">
        <f t="shared" si="6"/>
        <v>2018年深圳市欧雷玛科技有限公司企业研发投入激励</v>
      </c>
    </row>
    <row r="368" spans="1:5" ht="37.5">
      <c r="A368" s="5">
        <v>365</v>
      </c>
      <c r="B368" s="6" t="s">
        <v>736</v>
      </c>
      <c r="C368" s="7" t="s">
        <v>737</v>
      </c>
      <c r="D368" s="8" t="s">
        <v>9</v>
      </c>
      <c r="E368" s="9" t="str">
        <f t="shared" si="6"/>
        <v>2018年深圳市欧普索科技有限公司企业研发投入激励</v>
      </c>
    </row>
    <row r="369" spans="1:5" ht="37.5">
      <c r="A369" s="5">
        <v>366</v>
      </c>
      <c r="B369" s="6" t="s">
        <v>738</v>
      </c>
      <c r="C369" s="7" t="s">
        <v>739</v>
      </c>
      <c r="D369" s="8" t="s">
        <v>9</v>
      </c>
      <c r="E369" s="9" t="str">
        <f t="shared" si="6"/>
        <v>2018年深圳华盛过滤系统有限公司企业研发投入激励</v>
      </c>
    </row>
    <row r="370" spans="1:5" ht="37.5">
      <c r="A370" s="5">
        <v>367</v>
      </c>
      <c r="B370" s="6" t="s">
        <v>740</v>
      </c>
      <c r="C370" s="7" t="s">
        <v>741</v>
      </c>
      <c r="D370" s="8" t="s">
        <v>9</v>
      </c>
      <c r="E370" s="9" t="str">
        <f t="shared" si="6"/>
        <v>2018年深圳市理德铭科技股份有限公司企业研发投入激励</v>
      </c>
    </row>
    <row r="371" spans="1:5" ht="37.5">
      <c r="A371" s="5">
        <v>368</v>
      </c>
      <c r="B371" s="6" t="s">
        <v>742</v>
      </c>
      <c r="C371" s="7" t="s">
        <v>743</v>
      </c>
      <c r="D371" s="8" t="s">
        <v>9</v>
      </c>
      <c r="E371" s="9" t="str">
        <f t="shared" si="6"/>
        <v>2018年启懋五金制品（深圳）有限公司企业研发投入激励</v>
      </c>
    </row>
    <row r="372" spans="1:5" ht="37.5">
      <c r="A372" s="5">
        <v>369</v>
      </c>
      <c r="B372" s="6" t="s">
        <v>744</v>
      </c>
      <c r="C372" s="7" t="s">
        <v>745</v>
      </c>
      <c r="D372" s="8" t="s">
        <v>9</v>
      </c>
      <c r="E372" s="9" t="str">
        <f t="shared" si="6"/>
        <v>2018年深圳市博视科技有限公司企业研发投入激励</v>
      </c>
    </row>
    <row r="373" spans="1:5" ht="37.5">
      <c r="A373" s="5">
        <v>370</v>
      </c>
      <c r="B373" s="6" t="s">
        <v>746</v>
      </c>
      <c r="C373" s="7" t="s">
        <v>747</v>
      </c>
      <c r="D373" s="8" t="s">
        <v>9</v>
      </c>
      <c r="E373" s="9" t="str">
        <f t="shared" si="6"/>
        <v>2018年深圳市博铭维智能科技有限公司企业研发投入激励</v>
      </c>
    </row>
    <row r="374" spans="1:5" ht="37.5">
      <c r="A374" s="5">
        <v>371</v>
      </c>
      <c r="B374" s="6" t="s">
        <v>748</v>
      </c>
      <c r="C374" s="7" t="s">
        <v>749</v>
      </c>
      <c r="D374" s="8" t="s">
        <v>9</v>
      </c>
      <c r="E374" s="9" t="str">
        <f t="shared" si="6"/>
        <v>2018年中科力函（深圳）低温技术有限公司企业研发投入激励</v>
      </c>
    </row>
    <row r="375" spans="1:5" ht="37.5">
      <c r="A375" s="5">
        <v>372</v>
      </c>
      <c r="B375" s="6" t="s">
        <v>750</v>
      </c>
      <c r="C375" s="7" t="s">
        <v>751</v>
      </c>
      <c r="D375" s="8" t="s">
        <v>9</v>
      </c>
      <c r="E375" s="9" t="str">
        <f t="shared" si="6"/>
        <v>2018年深圳市信诚佳业电子有限公司企业研发投入激励</v>
      </c>
    </row>
    <row r="376" spans="1:5" ht="37.5">
      <c r="A376" s="5">
        <v>373</v>
      </c>
      <c r="B376" s="6" t="s">
        <v>752</v>
      </c>
      <c r="C376" s="7" t="s">
        <v>753</v>
      </c>
      <c r="D376" s="8" t="s">
        <v>9</v>
      </c>
      <c r="E376" s="9" t="str">
        <f t="shared" si="6"/>
        <v>2018年深圳市凤凰锂能科技有限公司企业研发投入激励</v>
      </c>
    </row>
    <row r="377" spans="1:5" ht="37.5">
      <c r="A377" s="5">
        <v>374</v>
      </c>
      <c r="B377" s="6" t="s">
        <v>754</v>
      </c>
      <c r="C377" s="7" t="s">
        <v>755</v>
      </c>
      <c r="D377" s="8" t="s">
        <v>9</v>
      </c>
      <c r="E377" s="9" t="str">
        <f t="shared" si="6"/>
        <v>2018年深圳市东京文洪印刷机械有限公司企业研发投入激励</v>
      </c>
    </row>
    <row r="378" spans="1:5" ht="37.5">
      <c r="A378" s="5">
        <v>375</v>
      </c>
      <c r="B378" s="6" t="s">
        <v>756</v>
      </c>
      <c r="C378" s="7" t="s">
        <v>757</v>
      </c>
      <c r="D378" s="8" t="s">
        <v>9</v>
      </c>
      <c r="E378" s="9" t="str">
        <f t="shared" si="6"/>
        <v>2018年深圳市旭明消防设备有限公司企业研发投入激励</v>
      </c>
    </row>
    <row r="379" spans="1:5" ht="37.5">
      <c r="A379" s="5">
        <v>376</v>
      </c>
      <c r="B379" s="6" t="s">
        <v>758</v>
      </c>
      <c r="C379" s="7" t="s">
        <v>759</v>
      </c>
      <c r="D379" s="8" t="s">
        <v>9</v>
      </c>
      <c r="E379" s="9" t="str">
        <f t="shared" si="6"/>
        <v>2018年深圳市佳华利道新技术开发有限公司企业研发投入激励</v>
      </c>
    </row>
    <row r="380" spans="1:5" ht="37.5">
      <c r="A380" s="5">
        <v>377</v>
      </c>
      <c r="B380" s="6" t="s">
        <v>760</v>
      </c>
      <c r="C380" s="7" t="s">
        <v>761</v>
      </c>
      <c r="D380" s="8" t="s">
        <v>9</v>
      </c>
      <c r="E380" s="9" t="str">
        <f t="shared" si="6"/>
        <v>2018年深圳亚锐光电科技有限公司企业研发投入激励</v>
      </c>
    </row>
    <row r="381" spans="1:5" ht="37.5">
      <c r="A381" s="5">
        <v>378</v>
      </c>
      <c r="B381" s="6" t="s">
        <v>762</v>
      </c>
      <c r="C381" s="7" t="s">
        <v>763</v>
      </c>
      <c r="D381" s="8" t="s">
        <v>9</v>
      </c>
      <c r="E381" s="9" t="str">
        <f t="shared" si="6"/>
        <v>2018年深圳市乔安科技有限公司企业研发投入激励</v>
      </c>
    </row>
    <row r="382" spans="1:5" ht="37.5">
      <c r="A382" s="5">
        <v>379</v>
      </c>
      <c r="B382" s="6" t="s">
        <v>764</v>
      </c>
      <c r="C382" s="7" t="s">
        <v>765</v>
      </c>
      <c r="D382" s="8" t="s">
        <v>9</v>
      </c>
      <c r="E382" s="9" t="str">
        <f t="shared" si="6"/>
        <v>2018年深圳市科泰新能源车用空调技术有限公司企业研发投入激励</v>
      </c>
    </row>
    <row r="383" spans="1:5" ht="37.5">
      <c r="A383" s="5">
        <v>380</v>
      </c>
      <c r="B383" s="6" t="s">
        <v>766</v>
      </c>
      <c r="C383" s="7" t="s">
        <v>767</v>
      </c>
      <c r="D383" s="8" t="s">
        <v>9</v>
      </c>
      <c r="E383" s="9" t="str">
        <f t="shared" si="6"/>
        <v>2018年深圳市欧凌克光电科技有限公司企业研发投入激励</v>
      </c>
    </row>
    <row r="384" spans="1:5" ht="37.5">
      <c r="A384" s="5">
        <v>381</v>
      </c>
      <c r="B384" s="6" t="s">
        <v>768</v>
      </c>
      <c r="C384" s="7" t="s">
        <v>769</v>
      </c>
      <c r="D384" s="8" t="s">
        <v>9</v>
      </c>
      <c r="E384" s="9" t="str">
        <f t="shared" si="6"/>
        <v>2018年深圳市华夏准测检测技术有限公司企业研发投入激励</v>
      </c>
    </row>
    <row r="385" spans="1:5" ht="37.5">
      <c r="A385" s="5">
        <v>382</v>
      </c>
      <c r="B385" s="6" t="s">
        <v>770</v>
      </c>
      <c r="C385" s="7" t="s">
        <v>771</v>
      </c>
      <c r="D385" s="8" t="s">
        <v>9</v>
      </c>
      <c r="E385" s="9" t="str">
        <f t="shared" si="6"/>
        <v>2018年深圳市图美电子技术有限公司企业研发投入激励</v>
      </c>
    </row>
    <row r="386" spans="1:5" ht="37.5">
      <c r="A386" s="5">
        <v>383</v>
      </c>
      <c r="B386" s="6" t="s">
        <v>772</v>
      </c>
      <c r="C386" s="7" t="s">
        <v>773</v>
      </c>
      <c r="D386" s="8" t="s">
        <v>9</v>
      </c>
      <c r="E386" s="9" t="str">
        <f t="shared" si="6"/>
        <v>2018年深圳琪乐科技有限公司企业研发投入激励</v>
      </c>
    </row>
    <row r="387" spans="1:5" ht="37.5">
      <c r="A387" s="5">
        <v>384</v>
      </c>
      <c r="B387" s="6" t="s">
        <v>774</v>
      </c>
      <c r="C387" s="7" t="s">
        <v>775</v>
      </c>
      <c r="D387" s="8" t="s">
        <v>9</v>
      </c>
      <c r="E387" s="9" t="str">
        <f t="shared" si="6"/>
        <v>2018年深圳市四季宏胜科技有限公司企业研发投入激励</v>
      </c>
    </row>
    <row r="388" spans="1:5" ht="37.5">
      <c r="A388" s="5">
        <v>385</v>
      </c>
      <c r="B388" s="6" t="s">
        <v>776</v>
      </c>
      <c r="C388" s="7" t="s">
        <v>777</v>
      </c>
      <c r="D388" s="8" t="s">
        <v>9</v>
      </c>
      <c r="E388" s="9" t="str">
        <f t="shared" si="6"/>
        <v>2018年深圳市奇彩液晶显示技术有限公司企业研发投入激励</v>
      </c>
    </row>
    <row r="389" spans="1:5" ht="37.5">
      <c r="A389" s="5">
        <v>386</v>
      </c>
      <c r="B389" s="6" t="s">
        <v>778</v>
      </c>
      <c r="C389" s="7" t="s">
        <v>779</v>
      </c>
      <c r="D389" s="8" t="s">
        <v>9</v>
      </c>
      <c r="E389" s="9" t="str">
        <f t="shared" si="6"/>
        <v>2018年深圳市兴和力精密机械有限公司企业研发投入激励</v>
      </c>
    </row>
    <row r="390" spans="1:5" ht="37.5">
      <c r="A390" s="5">
        <v>387</v>
      </c>
      <c r="B390" s="6" t="s">
        <v>780</v>
      </c>
      <c r="C390" s="7" t="s">
        <v>781</v>
      </c>
      <c r="D390" s="8" t="s">
        <v>9</v>
      </c>
      <c r="E390" s="9" t="str">
        <f t="shared" si="6"/>
        <v>2018年深圳市朗琴音响技术有限公司企业研发投入激励</v>
      </c>
    </row>
    <row r="391" spans="1:5" ht="37.5">
      <c r="A391" s="5">
        <v>388</v>
      </c>
      <c r="B391" s="6" t="s">
        <v>782</v>
      </c>
      <c r="C391" s="7" t="s">
        <v>783</v>
      </c>
      <c r="D391" s="8" t="s">
        <v>9</v>
      </c>
      <c r="E391" s="9" t="str">
        <f t="shared" si="6"/>
        <v>2018年深圳市劲力思特科技有限公司企业研发投入激励</v>
      </c>
    </row>
    <row r="392" spans="1:5" ht="37.5">
      <c r="A392" s="5">
        <v>389</v>
      </c>
      <c r="B392" s="6" t="s">
        <v>784</v>
      </c>
      <c r="C392" s="7" t="s">
        <v>785</v>
      </c>
      <c r="D392" s="8" t="s">
        <v>9</v>
      </c>
      <c r="E392" s="9" t="str">
        <f t="shared" si="6"/>
        <v>2018年深圳市瑞之辰科技有限公司企业研发投入激励</v>
      </c>
    </row>
    <row r="393" spans="1:5" ht="37.5">
      <c r="A393" s="5">
        <v>390</v>
      </c>
      <c r="B393" s="6" t="s">
        <v>786</v>
      </c>
      <c r="C393" s="7" t="s">
        <v>787</v>
      </c>
      <c r="D393" s="8" t="s">
        <v>9</v>
      </c>
      <c r="E393" s="9" t="str">
        <f t="shared" si="6"/>
        <v>2018年英德（深圳）环保科技有限公司企业研发投入激励</v>
      </c>
    </row>
    <row r="394" spans="1:5" ht="37.5">
      <c r="A394" s="5">
        <v>391</v>
      </c>
      <c r="B394" s="6" t="s">
        <v>788</v>
      </c>
      <c r="C394" s="7" t="s">
        <v>789</v>
      </c>
      <c r="D394" s="8" t="s">
        <v>9</v>
      </c>
      <c r="E394" s="9" t="str">
        <f t="shared" si="6"/>
        <v>2018年深圳市永达康精密科技有限公司企业研发投入激励</v>
      </c>
    </row>
    <row r="395" spans="1:5" ht="37.5">
      <c r="A395" s="5">
        <v>392</v>
      </c>
      <c r="B395" s="6" t="s">
        <v>790</v>
      </c>
      <c r="C395" s="7" t="s">
        <v>791</v>
      </c>
      <c r="D395" s="8" t="s">
        <v>9</v>
      </c>
      <c r="E395" s="9" t="str">
        <f t="shared" si="6"/>
        <v>2018年深圳市西博泰科电子有限公司企业研发投入激励</v>
      </c>
    </row>
    <row r="396" spans="1:5" ht="37.5">
      <c r="A396" s="5">
        <v>393</v>
      </c>
      <c r="B396" s="6" t="s">
        <v>792</v>
      </c>
      <c r="C396" s="7" t="s">
        <v>793</v>
      </c>
      <c r="D396" s="8" t="s">
        <v>9</v>
      </c>
      <c r="E396" s="9" t="str">
        <f t="shared" si="6"/>
        <v>2018年深圳中泰智丰物联网科技有限公司企业研发投入激励</v>
      </c>
    </row>
    <row r="397" spans="1:5" ht="37.5">
      <c r="A397" s="5">
        <v>394</v>
      </c>
      <c r="B397" s="6" t="s">
        <v>794</v>
      </c>
      <c r="C397" s="7" t="s">
        <v>795</v>
      </c>
      <c r="D397" s="8" t="s">
        <v>9</v>
      </c>
      <c r="E397" s="9" t="str">
        <f t="shared" si="6"/>
        <v>2018年深圳市康时源科技有限公司企业研发投入激励</v>
      </c>
    </row>
    <row r="398" spans="1:5" ht="37.5">
      <c r="A398" s="5">
        <v>395</v>
      </c>
      <c r="B398" s="6" t="s">
        <v>796</v>
      </c>
      <c r="C398" s="7" t="s">
        <v>797</v>
      </c>
      <c r="D398" s="8" t="s">
        <v>9</v>
      </c>
      <c r="E398" s="9" t="str">
        <f t="shared" si="6"/>
        <v>2018年深圳市速程精密科技有限公司企业研发投入激励</v>
      </c>
    </row>
    <row r="399" spans="1:5" ht="37.5">
      <c r="A399" s="5">
        <v>396</v>
      </c>
      <c r="B399" s="6" t="s">
        <v>798</v>
      </c>
      <c r="C399" s="7" t="s">
        <v>799</v>
      </c>
      <c r="D399" s="8" t="s">
        <v>9</v>
      </c>
      <c r="E399" s="9" t="str">
        <f t="shared" si="6"/>
        <v>2018年深圳市智锂能源科技有限公司企业研发投入激励</v>
      </c>
    </row>
    <row r="400" spans="1:5" ht="37.5">
      <c r="A400" s="5">
        <v>397</v>
      </c>
      <c r="B400" s="6" t="s">
        <v>800</v>
      </c>
      <c r="C400" s="7" t="s">
        <v>801</v>
      </c>
      <c r="D400" s="8" t="s">
        <v>9</v>
      </c>
      <c r="E400" s="9" t="str">
        <f t="shared" si="6"/>
        <v>2018年深圳市和合自动化有限公司企业研发投入激励</v>
      </c>
    </row>
    <row r="401" spans="1:5" ht="37.5">
      <c r="A401" s="5">
        <v>398</v>
      </c>
      <c r="B401" s="6" t="s">
        <v>802</v>
      </c>
      <c r="C401" s="7" t="s">
        <v>803</v>
      </c>
      <c r="D401" s="8" t="s">
        <v>9</v>
      </c>
      <c r="E401" s="9" t="str">
        <f t="shared" si="6"/>
        <v>2018年深圳市博来美电子有限公司企业研发投入激励</v>
      </c>
    </row>
    <row r="402" spans="1:5" ht="37.5">
      <c r="A402" s="5">
        <v>399</v>
      </c>
      <c r="B402" s="6" t="s">
        <v>804</v>
      </c>
      <c r="C402" s="7" t="s">
        <v>805</v>
      </c>
      <c r="D402" s="8" t="s">
        <v>9</v>
      </c>
      <c r="E402" s="9" t="str">
        <f t="shared" si="6"/>
        <v>2018年深圳市博卡生物技术有限公司企业研发投入激励</v>
      </c>
    </row>
    <row r="403" spans="1:5" ht="37.5">
      <c r="A403" s="5">
        <v>400</v>
      </c>
      <c r="B403" s="6" t="s">
        <v>806</v>
      </c>
      <c r="C403" s="7" t="s">
        <v>807</v>
      </c>
      <c r="D403" s="8" t="s">
        <v>9</v>
      </c>
      <c r="E403" s="9" t="str">
        <f t="shared" si="6"/>
        <v>2018年深圳市科美芯光电技术有限公司企业研发投入激励</v>
      </c>
    </row>
    <row r="404" spans="1:5" ht="37.5">
      <c r="A404" s="5">
        <v>401</v>
      </c>
      <c r="B404" s="6" t="s">
        <v>808</v>
      </c>
      <c r="C404" s="7" t="s">
        <v>809</v>
      </c>
      <c r="D404" s="8" t="s">
        <v>9</v>
      </c>
      <c r="E404" s="9" t="str">
        <f aca="true" t="shared" si="7" ref="E404:E467">"2018年"&amp;B404&amp;D404</f>
        <v>2018年深圳市泰信通信息技术有限公司企业研发投入激励</v>
      </c>
    </row>
    <row r="405" spans="1:5" ht="37.5">
      <c r="A405" s="5">
        <v>402</v>
      </c>
      <c r="B405" s="6" t="s">
        <v>810</v>
      </c>
      <c r="C405" s="7" t="s">
        <v>811</v>
      </c>
      <c r="D405" s="8" t="s">
        <v>9</v>
      </c>
      <c r="E405" s="9" t="str">
        <f t="shared" si="7"/>
        <v>2018年深圳市依波特科技有限公司企业研发投入激励</v>
      </c>
    </row>
    <row r="406" spans="1:5" ht="37.5">
      <c r="A406" s="5">
        <v>403</v>
      </c>
      <c r="B406" s="6" t="s">
        <v>812</v>
      </c>
      <c r="C406" s="7" t="s">
        <v>813</v>
      </c>
      <c r="D406" s="8" t="s">
        <v>9</v>
      </c>
      <c r="E406" s="9" t="str">
        <f t="shared" si="7"/>
        <v>2018年深圳市柏瑞凯电子科技有限公司企业研发投入激励</v>
      </c>
    </row>
    <row r="407" spans="1:5" ht="37.5">
      <c r="A407" s="5">
        <v>404</v>
      </c>
      <c r="B407" s="6" t="s">
        <v>814</v>
      </c>
      <c r="C407" s="7" t="s">
        <v>815</v>
      </c>
      <c r="D407" s="8" t="s">
        <v>9</v>
      </c>
      <c r="E407" s="9" t="str">
        <f t="shared" si="7"/>
        <v>2018年深圳市天辰防务通信技术有限公司企业研发投入激励</v>
      </c>
    </row>
    <row r="408" spans="1:5" ht="37.5">
      <c r="A408" s="5">
        <v>405</v>
      </c>
      <c r="B408" s="6" t="s">
        <v>816</v>
      </c>
      <c r="C408" s="7" t="s">
        <v>817</v>
      </c>
      <c r="D408" s="8" t="s">
        <v>9</v>
      </c>
      <c r="E408" s="9" t="str">
        <f t="shared" si="7"/>
        <v>2018年深圳市炫丽塑胶科技有限公司企业研发投入激励</v>
      </c>
    </row>
    <row r="409" spans="1:5" ht="37.5">
      <c r="A409" s="5">
        <v>406</v>
      </c>
      <c r="B409" s="6" t="s">
        <v>818</v>
      </c>
      <c r="C409" s="7" t="s">
        <v>819</v>
      </c>
      <c r="D409" s="8" t="s">
        <v>9</v>
      </c>
      <c r="E409" s="9" t="str">
        <f t="shared" si="7"/>
        <v>2018年深圳市博多电子有限公司企业研发投入激励</v>
      </c>
    </row>
    <row r="410" spans="1:5" ht="37.5">
      <c r="A410" s="5">
        <v>407</v>
      </c>
      <c r="B410" s="6" t="s">
        <v>820</v>
      </c>
      <c r="C410" s="7" t="s">
        <v>821</v>
      </c>
      <c r="D410" s="8" t="s">
        <v>9</v>
      </c>
      <c r="E410" s="9" t="str">
        <f t="shared" si="7"/>
        <v>2018年深圳市晋铭航空技术有限公司企业研发投入激励</v>
      </c>
    </row>
    <row r="411" spans="1:5" ht="37.5">
      <c r="A411" s="5">
        <v>408</v>
      </c>
      <c r="B411" s="6" t="s">
        <v>822</v>
      </c>
      <c r="C411" s="7" t="s">
        <v>823</v>
      </c>
      <c r="D411" s="8" t="s">
        <v>9</v>
      </c>
      <c r="E411" s="9" t="str">
        <f t="shared" si="7"/>
        <v>2018年深圳市寸金实业有限公司企业研发投入激励</v>
      </c>
    </row>
    <row r="412" spans="1:5" ht="37.5">
      <c r="A412" s="5">
        <v>409</v>
      </c>
      <c r="B412" s="6" t="s">
        <v>824</v>
      </c>
      <c r="C412" s="7" t="s">
        <v>825</v>
      </c>
      <c r="D412" s="8" t="s">
        <v>9</v>
      </c>
      <c r="E412" s="9" t="str">
        <f t="shared" si="7"/>
        <v>2018年深圳市卡格尔数码科技有限公司企业研发投入激励</v>
      </c>
    </row>
    <row r="413" spans="1:5" ht="37.5">
      <c r="A413" s="5">
        <v>410</v>
      </c>
      <c r="B413" s="6" t="s">
        <v>826</v>
      </c>
      <c r="C413" s="7" t="s">
        <v>827</v>
      </c>
      <c r="D413" s="8" t="s">
        <v>9</v>
      </c>
      <c r="E413" s="9" t="str">
        <f t="shared" si="7"/>
        <v>2018年深圳市金宇宙能源有限公司企业研发投入激励</v>
      </c>
    </row>
    <row r="414" spans="1:5" ht="37.5">
      <c r="A414" s="5">
        <v>411</v>
      </c>
      <c r="B414" s="6" t="s">
        <v>828</v>
      </c>
      <c r="C414" s="7" t="s">
        <v>829</v>
      </c>
      <c r="D414" s="8" t="s">
        <v>9</v>
      </c>
      <c r="E414" s="9" t="str">
        <f t="shared" si="7"/>
        <v>2018年深圳市三丰机电设备有限公司企业研发投入激励</v>
      </c>
    </row>
    <row r="415" spans="1:5" ht="37.5">
      <c r="A415" s="5">
        <v>412</v>
      </c>
      <c r="B415" s="6" t="s">
        <v>830</v>
      </c>
      <c r="C415" s="7" t="s">
        <v>831</v>
      </c>
      <c r="D415" s="8" t="s">
        <v>9</v>
      </c>
      <c r="E415" s="9" t="str">
        <f t="shared" si="7"/>
        <v>2018年深圳精创视觉科技有限公司企业研发投入激励</v>
      </c>
    </row>
    <row r="416" spans="1:5" ht="37.5">
      <c r="A416" s="5">
        <v>413</v>
      </c>
      <c r="B416" s="6" t="s">
        <v>832</v>
      </c>
      <c r="C416" s="7" t="s">
        <v>833</v>
      </c>
      <c r="D416" s="8" t="s">
        <v>9</v>
      </c>
      <c r="E416" s="9" t="str">
        <f t="shared" si="7"/>
        <v>2018年深圳市振海机电设备有限公司企业研发投入激励</v>
      </c>
    </row>
    <row r="417" spans="1:5" ht="37.5">
      <c r="A417" s="5">
        <v>414</v>
      </c>
      <c r="B417" s="6" t="s">
        <v>834</v>
      </c>
      <c r="C417" s="7" t="s">
        <v>835</v>
      </c>
      <c r="D417" s="8" t="s">
        <v>9</v>
      </c>
      <c r="E417" s="9" t="str">
        <f t="shared" si="7"/>
        <v>2018年深圳市越宏普照照明科技有限公司企业研发投入激励</v>
      </c>
    </row>
    <row r="418" spans="1:5" ht="37.5">
      <c r="A418" s="5">
        <v>415</v>
      </c>
      <c r="B418" s="6" t="s">
        <v>836</v>
      </c>
      <c r="C418" s="7" t="s">
        <v>837</v>
      </c>
      <c r="D418" s="8" t="s">
        <v>9</v>
      </c>
      <c r="E418" s="9" t="str">
        <f t="shared" si="7"/>
        <v>2018年深圳市宏森环保科技有限公司企业研发投入激励</v>
      </c>
    </row>
    <row r="419" spans="1:5" ht="37.5">
      <c r="A419" s="5">
        <v>416</v>
      </c>
      <c r="B419" s="6" t="s">
        <v>838</v>
      </c>
      <c r="C419" s="7" t="s">
        <v>839</v>
      </c>
      <c r="D419" s="8" t="s">
        <v>9</v>
      </c>
      <c r="E419" s="9" t="str">
        <f t="shared" si="7"/>
        <v>2018年高利通科技（深圳）有限公司企业研发投入激励</v>
      </c>
    </row>
    <row r="420" spans="1:5" ht="37.5">
      <c r="A420" s="5">
        <v>417</v>
      </c>
      <c r="B420" s="6" t="s">
        <v>840</v>
      </c>
      <c r="C420" s="7" t="s">
        <v>841</v>
      </c>
      <c r="D420" s="8" t="s">
        <v>9</v>
      </c>
      <c r="E420" s="9" t="str">
        <f t="shared" si="7"/>
        <v>2018年深圳市深圳通电子商务有限公司企业研发投入激励</v>
      </c>
    </row>
    <row r="421" spans="1:5" ht="37.5">
      <c r="A421" s="5">
        <v>418</v>
      </c>
      <c r="B421" s="6" t="s">
        <v>842</v>
      </c>
      <c r="C421" s="7" t="s">
        <v>843</v>
      </c>
      <c r="D421" s="8" t="s">
        <v>9</v>
      </c>
      <c r="E421" s="9" t="str">
        <f t="shared" si="7"/>
        <v>2018年深圳市益网赢华科技有限公司企业研发投入激励</v>
      </c>
    </row>
    <row r="422" spans="1:5" ht="37.5">
      <c r="A422" s="5">
        <v>419</v>
      </c>
      <c r="B422" s="6" t="s">
        <v>844</v>
      </c>
      <c r="C422" s="7" t="s">
        <v>845</v>
      </c>
      <c r="D422" s="8" t="s">
        <v>9</v>
      </c>
      <c r="E422" s="9" t="str">
        <f t="shared" si="7"/>
        <v>2018年宏桥新电子材料（深圳）有限公司企业研发投入激励</v>
      </c>
    </row>
    <row r="423" spans="1:5" ht="37.5">
      <c r="A423" s="5">
        <v>420</v>
      </c>
      <c r="B423" s="6" t="s">
        <v>846</v>
      </c>
      <c r="C423" s="7" t="s">
        <v>847</v>
      </c>
      <c r="D423" s="8" t="s">
        <v>9</v>
      </c>
      <c r="E423" s="9" t="str">
        <f t="shared" si="7"/>
        <v>2018年深圳捷渡科技有限公司企业研发投入激励</v>
      </c>
    </row>
    <row r="424" spans="1:5" ht="37.5">
      <c r="A424" s="5">
        <v>421</v>
      </c>
      <c r="B424" s="6" t="s">
        <v>848</v>
      </c>
      <c r="C424" s="7" t="s">
        <v>849</v>
      </c>
      <c r="D424" s="8" t="s">
        <v>9</v>
      </c>
      <c r="E424" s="9" t="str">
        <f t="shared" si="7"/>
        <v>2018年深圳市思默特科技有限公司企业研发投入激励</v>
      </c>
    </row>
    <row r="425" spans="1:5" ht="37.5">
      <c r="A425" s="5">
        <v>422</v>
      </c>
      <c r="B425" s="6" t="s">
        <v>850</v>
      </c>
      <c r="C425" s="7" t="s">
        <v>851</v>
      </c>
      <c r="D425" s="8" t="s">
        <v>9</v>
      </c>
      <c r="E425" s="9" t="str">
        <f t="shared" si="7"/>
        <v>2018年深圳市正远科技有限公司企业研发投入激励</v>
      </c>
    </row>
    <row r="426" spans="1:5" ht="37.5">
      <c r="A426" s="5">
        <v>423</v>
      </c>
      <c r="B426" s="6" t="s">
        <v>852</v>
      </c>
      <c r="C426" s="7" t="s">
        <v>853</v>
      </c>
      <c r="D426" s="8" t="s">
        <v>9</v>
      </c>
      <c r="E426" s="9" t="str">
        <f t="shared" si="7"/>
        <v>2018年深圳市海吉源科技有限公司企业研发投入激励</v>
      </c>
    </row>
    <row r="427" spans="1:5" ht="37.5">
      <c r="A427" s="5">
        <v>424</v>
      </c>
      <c r="B427" s="6" t="s">
        <v>854</v>
      </c>
      <c r="C427" s="7" t="s">
        <v>855</v>
      </c>
      <c r="D427" s="8" t="s">
        <v>9</v>
      </c>
      <c r="E427" s="9" t="str">
        <f t="shared" si="7"/>
        <v>2018年深圳市华拓科技有限公司企业研发投入激励</v>
      </c>
    </row>
    <row r="428" spans="1:5" ht="37.5">
      <c r="A428" s="5">
        <v>425</v>
      </c>
      <c r="B428" s="6" t="s">
        <v>856</v>
      </c>
      <c r="C428" s="7" t="s">
        <v>857</v>
      </c>
      <c r="D428" s="8" t="s">
        <v>9</v>
      </c>
      <c r="E428" s="9" t="str">
        <f t="shared" si="7"/>
        <v>2018年深圳市华创时代科技有限公司企业研发投入激励</v>
      </c>
    </row>
    <row r="429" spans="1:5" ht="37.5">
      <c r="A429" s="5">
        <v>426</v>
      </c>
      <c r="B429" s="6" t="s">
        <v>858</v>
      </c>
      <c r="C429" s="7" t="s">
        <v>859</v>
      </c>
      <c r="D429" s="8" t="s">
        <v>9</v>
      </c>
      <c r="E429" s="9" t="str">
        <f t="shared" si="7"/>
        <v>2018年深圳市赛亚气雾剂有限公司企业研发投入激励</v>
      </c>
    </row>
    <row r="430" spans="1:5" ht="37.5">
      <c r="A430" s="5">
        <v>427</v>
      </c>
      <c r="B430" s="6" t="s">
        <v>860</v>
      </c>
      <c r="C430" s="7" t="s">
        <v>861</v>
      </c>
      <c r="D430" s="8" t="s">
        <v>9</v>
      </c>
      <c r="E430" s="9" t="str">
        <f t="shared" si="7"/>
        <v>2018年深圳市百盛兴业科技有限公司企业研发投入激励</v>
      </c>
    </row>
    <row r="431" spans="1:5" ht="37.5">
      <c r="A431" s="5">
        <v>428</v>
      </c>
      <c r="B431" s="6" t="s">
        <v>862</v>
      </c>
      <c r="C431" s="7" t="s">
        <v>863</v>
      </c>
      <c r="D431" s="8" t="s">
        <v>9</v>
      </c>
      <c r="E431" s="9" t="str">
        <f t="shared" si="7"/>
        <v>2018年深圳市鑫裕达塑胶模具有限公司企业研发投入激励</v>
      </c>
    </row>
    <row r="432" spans="1:5" ht="37.5">
      <c r="A432" s="5">
        <v>429</v>
      </c>
      <c r="B432" s="6" t="s">
        <v>864</v>
      </c>
      <c r="C432" s="7" t="s">
        <v>865</v>
      </c>
      <c r="D432" s="8" t="s">
        <v>9</v>
      </c>
      <c r="E432" s="9" t="str">
        <f t="shared" si="7"/>
        <v>2018年深圳市新世纪拓佳光电技术有限公司企业研发投入激励</v>
      </c>
    </row>
    <row r="433" spans="1:5" ht="37.5">
      <c r="A433" s="5">
        <v>430</v>
      </c>
      <c r="B433" s="6" t="s">
        <v>866</v>
      </c>
      <c r="C433" s="7" t="s">
        <v>867</v>
      </c>
      <c r="D433" s="8" t="s">
        <v>9</v>
      </c>
      <c r="E433" s="9" t="str">
        <f t="shared" si="7"/>
        <v>2018年深圳市思百德科技有限公司企业研发投入激励</v>
      </c>
    </row>
    <row r="434" spans="1:5" ht="37.5">
      <c r="A434" s="5">
        <v>431</v>
      </c>
      <c r="B434" s="6" t="s">
        <v>868</v>
      </c>
      <c r="C434" s="7" t="s">
        <v>869</v>
      </c>
      <c r="D434" s="8" t="s">
        <v>9</v>
      </c>
      <c r="E434" s="9" t="str">
        <f t="shared" si="7"/>
        <v>2018年深圳中电南方电力设备股份有限公司企业研发投入激励</v>
      </c>
    </row>
    <row r="435" spans="1:5" ht="37.5">
      <c r="A435" s="5">
        <v>432</v>
      </c>
      <c r="B435" s="6" t="s">
        <v>870</v>
      </c>
      <c r="C435" s="7" t="s">
        <v>871</v>
      </c>
      <c r="D435" s="8" t="s">
        <v>9</v>
      </c>
      <c r="E435" s="9" t="str">
        <f t="shared" si="7"/>
        <v>2018年深圳市赛菲姆科技有限公司企业研发投入激励</v>
      </c>
    </row>
    <row r="436" spans="1:5" ht="37.5">
      <c r="A436" s="5">
        <v>433</v>
      </c>
      <c r="B436" s="6" t="s">
        <v>872</v>
      </c>
      <c r="C436" s="7" t="s">
        <v>873</v>
      </c>
      <c r="D436" s="8" t="s">
        <v>9</v>
      </c>
      <c r="E436" s="9" t="str">
        <f t="shared" si="7"/>
        <v>2018年深圳固尔琦包装机械有限公司企业研发投入激励</v>
      </c>
    </row>
    <row r="437" spans="1:5" ht="37.5">
      <c r="A437" s="5">
        <v>434</v>
      </c>
      <c r="B437" s="6" t="s">
        <v>874</v>
      </c>
      <c r="C437" s="7" t="s">
        <v>875</v>
      </c>
      <c r="D437" s="8" t="s">
        <v>9</v>
      </c>
      <c r="E437" s="9" t="str">
        <f t="shared" si="7"/>
        <v>2018年深圳市合力士机电设备有限公司企业研发投入激励</v>
      </c>
    </row>
    <row r="438" spans="1:5" ht="37.5">
      <c r="A438" s="5">
        <v>435</v>
      </c>
      <c r="B438" s="6" t="s">
        <v>876</v>
      </c>
      <c r="C438" s="7" t="s">
        <v>877</v>
      </c>
      <c r="D438" s="8" t="s">
        <v>9</v>
      </c>
      <c r="E438" s="9" t="str">
        <f t="shared" si="7"/>
        <v>2018年深圳市玉沣科技有限公司企业研发投入激励</v>
      </c>
    </row>
    <row r="439" spans="1:5" ht="37.5">
      <c r="A439" s="5">
        <v>436</v>
      </c>
      <c r="B439" s="6" t="s">
        <v>878</v>
      </c>
      <c r="C439" s="7" t="s">
        <v>879</v>
      </c>
      <c r="D439" s="8" t="s">
        <v>9</v>
      </c>
      <c r="E439" s="9" t="str">
        <f t="shared" si="7"/>
        <v>2018年深圳市维冠视界科技股份有限公司企业研发投入激励</v>
      </c>
    </row>
    <row r="440" spans="1:5" ht="37.5">
      <c r="A440" s="5">
        <v>437</v>
      </c>
      <c r="B440" s="6" t="s">
        <v>880</v>
      </c>
      <c r="C440" s="7" t="s">
        <v>881</v>
      </c>
      <c r="D440" s="8" t="s">
        <v>9</v>
      </c>
      <c r="E440" s="9" t="str">
        <f t="shared" si="7"/>
        <v>2018年欧唐科技（深圳）有限公司企业研发投入激励</v>
      </c>
    </row>
    <row r="441" spans="1:5" ht="37.5">
      <c r="A441" s="5">
        <v>438</v>
      </c>
      <c r="B441" s="6" t="s">
        <v>882</v>
      </c>
      <c r="C441" s="7" t="s">
        <v>883</v>
      </c>
      <c r="D441" s="8" t="s">
        <v>9</v>
      </c>
      <c r="E441" s="9" t="str">
        <f t="shared" si="7"/>
        <v>2018年深圳市金圣科技有限公司企业研发投入激励</v>
      </c>
    </row>
    <row r="442" spans="1:5" ht="37.5">
      <c r="A442" s="5">
        <v>439</v>
      </c>
      <c r="B442" s="6" t="s">
        <v>884</v>
      </c>
      <c r="C442" s="7" t="s">
        <v>885</v>
      </c>
      <c r="D442" s="8" t="s">
        <v>9</v>
      </c>
      <c r="E442" s="9" t="str">
        <f t="shared" si="7"/>
        <v>2018年深圳迪亚士照明科技有限公司企业研发投入激励</v>
      </c>
    </row>
    <row r="443" spans="1:5" ht="37.5">
      <c r="A443" s="5">
        <v>440</v>
      </c>
      <c r="B443" s="6" t="s">
        <v>886</v>
      </c>
      <c r="C443" s="7" t="s">
        <v>887</v>
      </c>
      <c r="D443" s="8" t="s">
        <v>9</v>
      </c>
      <c r="E443" s="9" t="str">
        <f t="shared" si="7"/>
        <v>2018年深圳市美松科技有限公司企业研发投入激励</v>
      </c>
    </row>
    <row r="444" spans="1:5" ht="37.5">
      <c r="A444" s="5">
        <v>441</v>
      </c>
      <c r="B444" s="6" t="s">
        <v>888</v>
      </c>
      <c r="C444" s="7" t="s">
        <v>889</v>
      </c>
      <c r="D444" s="8" t="s">
        <v>9</v>
      </c>
      <c r="E444" s="9" t="str">
        <f t="shared" si="7"/>
        <v>2018年深圳市诺赛特系统有限公司企业研发投入激励</v>
      </c>
    </row>
    <row r="445" spans="1:5" ht="37.5">
      <c r="A445" s="5">
        <v>442</v>
      </c>
      <c r="B445" s="6" t="s">
        <v>890</v>
      </c>
      <c r="C445" s="7" t="s">
        <v>891</v>
      </c>
      <c r="D445" s="8" t="s">
        <v>9</v>
      </c>
      <c r="E445" s="9" t="str">
        <f t="shared" si="7"/>
        <v>2018年深圳市永霖科技有限公司企业研发投入激励</v>
      </c>
    </row>
    <row r="446" spans="1:5" ht="37.5">
      <c r="A446" s="5">
        <v>443</v>
      </c>
      <c r="B446" s="6" t="s">
        <v>892</v>
      </c>
      <c r="C446" s="7" t="s">
        <v>893</v>
      </c>
      <c r="D446" s="8" t="s">
        <v>9</v>
      </c>
      <c r="E446" s="9" t="str">
        <f t="shared" si="7"/>
        <v>2018年深圳市鹏博瑞技术有限公司企业研发投入激励</v>
      </c>
    </row>
    <row r="447" spans="1:5" ht="37.5">
      <c r="A447" s="5">
        <v>444</v>
      </c>
      <c r="B447" s="6" t="s">
        <v>894</v>
      </c>
      <c r="C447" s="7" t="s">
        <v>895</v>
      </c>
      <c r="D447" s="8" t="s">
        <v>9</v>
      </c>
      <c r="E447" s="9" t="str">
        <f t="shared" si="7"/>
        <v>2018年深圳市欧康精密技术有限公司企业研发投入激励</v>
      </c>
    </row>
    <row r="448" spans="1:5" ht="37.5">
      <c r="A448" s="5">
        <v>445</v>
      </c>
      <c r="B448" s="6" t="s">
        <v>896</v>
      </c>
      <c r="C448" s="7" t="s">
        <v>897</v>
      </c>
      <c r="D448" s="8" t="s">
        <v>9</v>
      </c>
      <c r="E448" s="9" t="str">
        <f t="shared" si="7"/>
        <v>2018年深圳市盛邦科技有限公司企业研发投入激励</v>
      </c>
    </row>
    <row r="449" spans="1:5" ht="37.5">
      <c r="A449" s="5">
        <v>446</v>
      </c>
      <c r="B449" s="6" t="s">
        <v>898</v>
      </c>
      <c r="C449" s="7" t="s">
        <v>899</v>
      </c>
      <c r="D449" s="8" t="s">
        <v>9</v>
      </c>
      <c r="E449" s="9" t="str">
        <f t="shared" si="7"/>
        <v>2018年深圳盟星科技股份有限公司企业研发投入激励</v>
      </c>
    </row>
    <row r="450" spans="1:5" ht="37.5">
      <c r="A450" s="5">
        <v>447</v>
      </c>
      <c r="B450" s="6" t="s">
        <v>900</v>
      </c>
      <c r="C450" s="7" t="s">
        <v>901</v>
      </c>
      <c r="D450" s="8" t="s">
        <v>9</v>
      </c>
      <c r="E450" s="9" t="str">
        <f t="shared" si="7"/>
        <v>2018年深圳市瑞达检测技术有限公司企业研发投入激励</v>
      </c>
    </row>
    <row r="451" spans="1:5" ht="37.5">
      <c r="A451" s="5">
        <v>448</v>
      </c>
      <c r="B451" s="6" t="s">
        <v>902</v>
      </c>
      <c r="C451" s="7" t="s">
        <v>903</v>
      </c>
      <c r="D451" s="8" t="s">
        <v>9</v>
      </c>
      <c r="E451" s="9" t="str">
        <f t="shared" si="7"/>
        <v>2018年深圳市一鎏科技股份有限公司企业研发投入激励</v>
      </c>
    </row>
    <row r="452" spans="1:5" ht="37.5">
      <c r="A452" s="5">
        <v>449</v>
      </c>
      <c r="B452" s="6" t="s">
        <v>904</v>
      </c>
      <c r="C452" s="7" t="s">
        <v>905</v>
      </c>
      <c r="D452" s="8" t="s">
        <v>9</v>
      </c>
      <c r="E452" s="9" t="str">
        <f t="shared" si="7"/>
        <v>2018年深圳市万顺兴科技有限公司企业研发投入激励</v>
      </c>
    </row>
    <row r="453" spans="1:5" ht="37.5">
      <c r="A453" s="5">
        <v>450</v>
      </c>
      <c r="B453" s="6" t="s">
        <v>906</v>
      </c>
      <c r="C453" s="7" t="s">
        <v>907</v>
      </c>
      <c r="D453" s="8" t="s">
        <v>9</v>
      </c>
      <c r="E453" s="9" t="str">
        <f t="shared" si="7"/>
        <v>2018年深圳市洁王精细化工科技有限公司企业研发投入激励</v>
      </c>
    </row>
    <row r="454" spans="1:5" ht="37.5">
      <c r="A454" s="5">
        <v>451</v>
      </c>
      <c r="B454" s="6" t="s">
        <v>908</v>
      </c>
      <c r="C454" s="7" t="s">
        <v>909</v>
      </c>
      <c r="D454" s="8" t="s">
        <v>9</v>
      </c>
      <c r="E454" s="9" t="str">
        <f t="shared" si="7"/>
        <v>2018年深圳市易天富电子有限公司企业研发投入激励</v>
      </c>
    </row>
    <row r="455" spans="1:5" ht="37.5">
      <c r="A455" s="5">
        <v>452</v>
      </c>
      <c r="B455" s="6" t="s">
        <v>910</v>
      </c>
      <c r="C455" s="7" t="s">
        <v>911</v>
      </c>
      <c r="D455" s="8" t="s">
        <v>9</v>
      </c>
      <c r="E455" s="9" t="str">
        <f t="shared" si="7"/>
        <v>2018年深圳市元通汽车电子有限公司企业研发投入激励</v>
      </c>
    </row>
    <row r="456" spans="1:5" ht="37.5">
      <c r="A456" s="5">
        <v>453</v>
      </c>
      <c r="B456" s="6" t="s">
        <v>912</v>
      </c>
      <c r="C456" s="7" t="s">
        <v>913</v>
      </c>
      <c r="D456" s="8" t="s">
        <v>9</v>
      </c>
      <c r="E456" s="9" t="str">
        <f t="shared" si="7"/>
        <v>2018年深圳市国电投资有限公司企业研发投入激励</v>
      </c>
    </row>
    <row r="457" spans="1:5" ht="37.5">
      <c r="A457" s="5">
        <v>454</v>
      </c>
      <c r="B457" s="6" t="s">
        <v>914</v>
      </c>
      <c r="C457" s="7" t="s">
        <v>915</v>
      </c>
      <c r="D457" s="8" t="s">
        <v>9</v>
      </c>
      <c r="E457" s="9" t="str">
        <f t="shared" si="7"/>
        <v>2018年深圳市友亿成智能照明股份有限公司企业研发投入激励</v>
      </c>
    </row>
    <row r="458" spans="1:5" ht="37.5">
      <c r="A458" s="5">
        <v>455</v>
      </c>
      <c r="B458" s="6" t="s">
        <v>916</v>
      </c>
      <c r="C458" s="7" t="s">
        <v>917</v>
      </c>
      <c r="D458" s="8" t="s">
        <v>9</v>
      </c>
      <c r="E458" s="9" t="str">
        <f t="shared" si="7"/>
        <v>2018年深圳市中选科技有限公司企业研发投入激励</v>
      </c>
    </row>
    <row r="459" spans="1:5" ht="37.5">
      <c r="A459" s="5">
        <v>456</v>
      </c>
      <c r="B459" s="6" t="s">
        <v>918</v>
      </c>
      <c r="C459" s="7" t="s">
        <v>919</v>
      </c>
      <c r="D459" s="8" t="s">
        <v>9</v>
      </c>
      <c r="E459" s="9" t="str">
        <f t="shared" si="7"/>
        <v>2018年深圳华望技术有限公司企业研发投入激励</v>
      </c>
    </row>
    <row r="460" spans="1:5" ht="37.5">
      <c r="A460" s="5">
        <v>457</v>
      </c>
      <c r="B460" s="6" t="s">
        <v>920</v>
      </c>
      <c r="C460" s="7" t="s">
        <v>921</v>
      </c>
      <c r="D460" s="8" t="s">
        <v>9</v>
      </c>
      <c r="E460" s="9" t="str">
        <f t="shared" si="7"/>
        <v>2018年建朗电子（深圳）有限公司企业研发投入激励</v>
      </c>
    </row>
    <row r="461" spans="1:5" ht="37.5">
      <c r="A461" s="5">
        <v>458</v>
      </c>
      <c r="B461" s="6" t="s">
        <v>922</v>
      </c>
      <c r="C461" s="7" t="s">
        <v>923</v>
      </c>
      <c r="D461" s="8" t="s">
        <v>9</v>
      </c>
      <c r="E461" s="9" t="str">
        <f t="shared" si="7"/>
        <v>2018年深圳市思米电子有限公司企业研发投入激励</v>
      </c>
    </row>
    <row r="462" spans="1:5" ht="37.5">
      <c r="A462" s="5">
        <v>459</v>
      </c>
      <c r="B462" s="6" t="s">
        <v>924</v>
      </c>
      <c r="C462" s="7" t="s">
        <v>925</v>
      </c>
      <c r="D462" s="8" t="s">
        <v>9</v>
      </c>
      <c r="E462" s="9" t="str">
        <f t="shared" si="7"/>
        <v>2018年深圳市凯德科技发展有限公司企业研发投入激励</v>
      </c>
    </row>
    <row r="463" spans="1:5" ht="37.5">
      <c r="A463" s="5">
        <v>460</v>
      </c>
      <c r="B463" s="6" t="s">
        <v>926</v>
      </c>
      <c r="C463" s="7" t="s">
        <v>927</v>
      </c>
      <c r="D463" s="8" t="s">
        <v>9</v>
      </c>
      <c r="E463" s="9" t="str">
        <f t="shared" si="7"/>
        <v>2018年深圳市邦沃科技有限公司企业研发投入激励</v>
      </c>
    </row>
    <row r="464" spans="1:5" ht="37.5">
      <c r="A464" s="5">
        <v>461</v>
      </c>
      <c r="B464" s="6" t="s">
        <v>928</v>
      </c>
      <c r="C464" s="7" t="s">
        <v>929</v>
      </c>
      <c r="D464" s="8" t="s">
        <v>9</v>
      </c>
      <c r="E464" s="9" t="str">
        <f t="shared" si="7"/>
        <v>2018年深圳市美凯特科技有限公司企业研发投入激励</v>
      </c>
    </row>
    <row r="465" spans="1:5" ht="37.5">
      <c r="A465" s="5">
        <v>462</v>
      </c>
      <c r="B465" s="6" t="s">
        <v>930</v>
      </c>
      <c r="C465" s="7" t="s">
        <v>931</v>
      </c>
      <c r="D465" s="8" t="s">
        <v>9</v>
      </c>
      <c r="E465" s="9" t="str">
        <f t="shared" si="7"/>
        <v>2018年深圳新宏泽包装有限公司企业研发投入激励</v>
      </c>
    </row>
    <row r="466" spans="1:5" ht="37.5">
      <c r="A466" s="5">
        <v>463</v>
      </c>
      <c r="B466" s="6" t="s">
        <v>932</v>
      </c>
      <c r="C466" s="7" t="s">
        <v>933</v>
      </c>
      <c r="D466" s="8" t="s">
        <v>9</v>
      </c>
      <c r="E466" s="9" t="str">
        <f t="shared" si="7"/>
        <v>2018年利华时尚服饰（深圳）有限公司企业研发投入激励</v>
      </c>
    </row>
    <row r="467" spans="1:5" ht="37.5">
      <c r="A467" s="5">
        <v>464</v>
      </c>
      <c r="B467" s="6" t="s">
        <v>934</v>
      </c>
      <c r="C467" s="7" t="s">
        <v>935</v>
      </c>
      <c r="D467" s="8" t="s">
        <v>9</v>
      </c>
      <c r="E467" s="9" t="str">
        <f t="shared" si="7"/>
        <v>2018年承启医学（深圳）科技有限公司企业研发投入激励</v>
      </c>
    </row>
    <row r="468" spans="1:5" ht="37.5">
      <c r="A468" s="5">
        <v>465</v>
      </c>
      <c r="B468" s="6" t="s">
        <v>936</v>
      </c>
      <c r="C468" s="7" t="s">
        <v>937</v>
      </c>
      <c r="D468" s="8" t="s">
        <v>9</v>
      </c>
      <c r="E468" s="9" t="str">
        <f aca="true" t="shared" si="8" ref="E468:E531">"2018年"&amp;B468&amp;D468</f>
        <v>2018年深圳市中创电测技术有限公司企业研发投入激励</v>
      </c>
    </row>
    <row r="469" spans="1:5" ht="37.5">
      <c r="A469" s="5">
        <v>466</v>
      </c>
      <c r="B469" s="6" t="s">
        <v>938</v>
      </c>
      <c r="C469" s="7" t="s">
        <v>939</v>
      </c>
      <c r="D469" s="8" t="s">
        <v>9</v>
      </c>
      <c r="E469" s="9" t="str">
        <f t="shared" si="8"/>
        <v>2018年深圳市家鸿口腔医疗股份有限公司企业研发投入激励</v>
      </c>
    </row>
    <row r="470" spans="1:5" ht="37.5">
      <c r="A470" s="5">
        <v>467</v>
      </c>
      <c r="B470" s="6" t="s">
        <v>940</v>
      </c>
      <c r="C470" s="7" t="s">
        <v>941</v>
      </c>
      <c r="D470" s="8" t="s">
        <v>9</v>
      </c>
      <c r="E470" s="9" t="str">
        <f t="shared" si="8"/>
        <v>2018年深圳市安彩华能源投资有限公司企业研发投入激励</v>
      </c>
    </row>
    <row r="471" spans="1:5" ht="37.5">
      <c r="A471" s="5">
        <v>468</v>
      </c>
      <c r="B471" s="6" t="s">
        <v>942</v>
      </c>
      <c r="C471" s="7" t="s">
        <v>943</v>
      </c>
      <c r="D471" s="8" t="s">
        <v>9</v>
      </c>
      <c r="E471" s="9" t="str">
        <f t="shared" si="8"/>
        <v>2018年深圳市芯毕耐科技有限公司企业研发投入激励</v>
      </c>
    </row>
    <row r="472" spans="1:5" ht="37.5">
      <c r="A472" s="5">
        <v>469</v>
      </c>
      <c r="B472" s="6" t="s">
        <v>944</v>
      </c>
      <c r="C472" s="7" t="s">
        <v>945</v>
      </c>
      <c r="D472" s="8" t="s">
        <v>9</v>
      </c>
      <c r="E472" s="9" t="str">
        <f t="shared" si="8"/>
        <v>2018年深圳市博仕博科技有限公司企业研发投入激励</v>
      </c>
    </row>
    <row r="473" spans="1:5" ht="37.5">
      <c r="A473" s="5">
        <v>470</v>
      </c>
      <c r="B473" s="6" t="s">
        <v>946</v>
      </c>
      <c r="C473" s="7" t="s">
        <v>947</v>
      </c>
      <c r="D473" s="8" t="s">
        <v>9</v>
      </c>
      <c r="E473" s="9" t="str">
        <f t="shared" si="8"/>
        <v>2018年深圳智慧新智能技术有限公司企业研发投入激励</v>
      </c>
    </row>
    <row r="474" spans="1:5" ht="37.5">
      <c r="A474" s="5">
        <v>471</v>
      </c>
      <c r="B474" s="6" t="s">
        <v>948</v>
      </c>
      <c r="C474" s="7" t="s">
        <v>949</v>
      </c>
      <c r="D474" s="8" t="s">
        <v>9</v>
      </c>
      <c r="E474" s="9" t="str">
        <f t="shared" si="8"/>
        <v>2018年深圳市久大轻工机械有限公司企业研发投入激励</v>
      </c>
    </row>
    <row r="475" spans="1:5" ht="37.5">
      <c r="A475" s="5">
        <v>472</v>
      </c>
      <c r="B475" s="6" t="s">
        <v>950</v>
      </c>
      <c r="C475" s="7" t="s">
        <v>951</v>
      </c>
      <c r="D475" s="8" t="s">
        <v>9</v>
      </c>
      <c r="E475" s="9" t="str">
        <f t="shared" si="8"/>
        <v>2018年艾讯科技（深圳）有限公司企业研发投入激励</v>
      </c>
    </row>
    <row r="476" spans="1:5" ht="37.5">
      <c r="A476" s="5">
        <v>473</v>
      </c>
      <c r="B476" s="6" t="s">
        <v>952</v>
      </c>
      <c r="C476" s="7" t="s">
        <v>953</v>
      </c>
      <c r="D476" s="8" t="s">
        <v>9</v>
      </c>
      <c r="E476" s="9" t="str">
        <f t="shared" si="8"/>
        <v>2018年深圳康荣电子有限公司企业研发投入激励</v>
      </c>
    </row>
    <row r="477" spans="1:5" ht="37.5">
      <c r="A477" s="5">
        <v>474</v>
      </c>
      <c r="B477" s="6" t="s">
        <v>954</v>
      </c>
      <c r="C477" s="7" t="s">
        <v>955</v>
      </c>
      <c r="D477" s="8" t="s">
        <v>9</v>
      </c>
      <c r="E477" s="9" t="str">
        <f t="shared" si="8"/>
        <v>2018年深圳蓝奥声科技有限公司企业研发投入激励</v>
      </c>
    </row>
    <row r="478" spans="1:5" ht="37.5">
      <c r="A478" s="5">
        <v>475</v>
      </c>
      <c r="B478" s="6" t="s">
        <v>956</v>
      </c>
      <c r="C478" s="7" t="s">
        <v>957</v>
      </c>
      <c r="D478" s="8" t="s">
        <v>9</v>
      </c>
      <c r="E478" s="9" t="str">
        <f t="shared" si="8"/>
        <v>2018年深圳市量宇科技有限公司企业研发投入激励</v>
      </c>
    </row>
    <row r="479" spans="1:5" ht="37.5">
      <c r="A479" s="5">
        <v>476</v>
      </c>
      <c r="B479" s="6" t="s">
        <v>958</v>
      </c>
      <c r="C479" s="7" t="s">
        <v>959</v>
      </c>
      <c r="D479" s="8" t="s">
        <v>9</v>
      </c>
      <c r="E479" s="9" t="str">
        <f t="shared" si="8"/>
        <v>2018年深圳市凌鑫电子有限公司企业研发投入激励</v>
      </c>
    </row>
    <row r="480" spans="1:5" ht="37.5">
      <c r="A480" s="5">
        <v>477</v>
      </c>
      <c r="B480" s="6" t="s">
        <v>960</v>
      </c>
      <c r="C480" s="7" t="s">
        <v>961</v>
      </c>
      <c r="D480" s="8" t="s">
        <v>9</v>
      </c>
      <c r="E480" s="9" t="str">
        <f t="shared" si="8"/>
        <v>2018年深圳市立尔讯科技有限公司企业研发投入激励</v>
      </c>
    </row>
    <row r="481" spans="1:5" ht="37.5">
      <c r="A481" s="5">
        <v>478</v>
      </c>
      <c r="B481" s="6" t="s">
        <v>962</v>
      </c>
      <c r="C481" s="7" t="s">
        <v>963</v>
      </c>
      <c r="D481" s="8" t="s">
        <v>9</v>
      </c>
      <c r="E481" s="9" t="str">
        <f t="shared" si="8"/>
        <v>2018年深圳市视诺祺电子科技有限公司企业研发投入激励</v>
      </c>
    </row>
    <row r="482" spans="1:5" ht="37.5">
      <c r="A482" s="5">
        <v>479</v>
      </c>
      <c r="B482" s="6" t="s">
        <v>964</v>
      </c>
      <c r="C482" s="7" t="s">
        <v>965</v>
      </c>
      <c r="D482" s="8" t="s">
        <v>9</v>
      </c>
      <c r="E482" s="9" t="str">
        <f t="shared" si="8"/>
        <v>2018年深圳中创华安科技有限公司企业研发投入激励</v>
      </c>
    </row>
    <row r="483" spans="1:5" ht="37.5">
      <c r="A483" s="5">
        <v>480</v>
      </c>
      <c r="B483" s="6" t="s">
        <v>966</v>
      </c>
      <c r="C483" s="7" t="s">
        <v>967</v>
      </c>
      <c r="D483" s="8" t="s">
        <v>9</v>
      </c>
      <c r="E483" s="9" t="str">
        <f t="shared" si="8"/>
        <v>2018年深圳市同方光电科技有限公司企业研发投入激励</v>
      </c>
    </row>
    <row r="484" spans="1:5" ht="37.5">
      <c r="A484" s="5">
        <v>481</v>
      </c>
      <c r="B484" s="6" t="s">
        <v>968</v>
      </c>
      <c r="C484" s="7" t="s">
        <v>969</v>
      </c>
      <c r="D484" s="8" t="s">
        <v>9</v>
      </c>
      <c r="E484" s="9" t="str">
        <f t="shared" si="8"/>
        <v>2018年深圳市全网融通数据技术有限公司企业研发投入激励</v>
      </c>
    </row>
    <row r="485" spans="1:5" ht="37.5">
      <c r="A485" s="5">
        <v>482</v>
      </c>
      <c r="B485" s="6" t="s">
        <v>970</v>
      </c>
      <c r="C485" s="7" t="s">
        <v>971</v>
      </c>
      <c r="D485" s="8" t="s">
        <v>9</v>
      </c>
      <c r="E485" s="9" t="str">
        <f t="shared" si="8"/>
        <v>2018年深圳市智联云网科技有限公司企业研发投入激励</v>
      </c>
    </row>
    <row r="486" spans="1:5" ht="37.5">
      <c r="A486" s="5">
        <v>483</v>
      </c>
      <c r="B486" s="6" t="s">
        <v>972</v>
      </c>
      <c r="C486" s="7" t="s">
        <v>973</v>
      </c>
      <c r="D486" s="8" t="s">
        <v>9</v>
      </c>
      <c r="E486" s="9" t="str">
        <f t="shared" si="8"/>
        <v>2018年深圳市迈科光电有限公司企业研发投入激励</v>
      </c>
    </row>
    <row r="487" spans="1:5" ht="37.5">
      <c r="A487" s="5">
        <v>484</v>
      </c>
      <c r="B487" s="6" t="s">
        <v>974</v>
      </c>
      <c r="C487" s="7" t="s">
        <v>975</v>
      </c>
      <c r="D487" s="8" t="s">
        <v>9</v>
      </c>
      <c r="E487" s="9" t="str">
        <f t="shared" si="8"/>
        <v>2018年三和创精密模具（深圳）有限公司企业研发投入激励</v>
      </c>
    </row>
    <row r="488" spans="1:5" ht="37.5">
      <c r="A488" s="5">
        <v>485</v>
      </c>
      <c r="B488" s="6" t="s">
        <v>976</v>
      </c>
      <c r="C488" s="7" t="s">
        <v>977</v>
      </c>
      <c r="D488" s="8" t="s">
        <v>9</v>
      </c>
      <c r="E488" s="9" t="str">
        <f t="shared" si="8"/>
        <v>2018年深圳市昇利扬科技有限公司企业研发投入激励</v>
      </c>
    </row>
    <row r="489" spans="1:5" ht="37.5">
      <c r="A489" s="5">
        <v>486</v>
      </c>
      <c r="B489" s="6" t="s">
        <v>978</v>
      </c>
      <c r="C489" s="7" t="s">
        <v>979</v>
      </c>
      <c r="D489" s="8" t="s">
        <v>9</v>
      </c>
      <c r="E489" s="9" t="str">
        <f t="shared" si="8"/>
        <v>2018年深圳市赛野模型有限公司企业研发投入激励</v>
      </c>
    </row>
    <row r="490" spans="1:5" ht="37.5">
      <c r="A490" s="5">
        <v>487</v>
      </c>
      <c r="B490" s="6" t="s">
        <v>980</v>
      </c>
      <c r="C490" s="7" t="s">
        <v>981</v>
      </c>
      <c r="D490" s="8" t="s">
        <v>9</v>
      </c>
      <c r="E490" s="9" t="str">
        <f t="shared" si="8"/>
        <v>2018年深圳市智佳能自动化有限公司企业研发投入激励</v>
      </c>
    </row>
    <row r="491" spans="1:5" ht="37.5">
      <c r="A491" s="5">
        <v>488</v>
      </c>
      <c r="B491" s="6" t="s">
        <v>982</v>
      </c>
      <c r="C491" s="7" t="s">
        <v>983</v>
      </c>
      <c r="D491" s="8" t="s">
        <v>9</v>
      </c>
      <c r="E491" s="9" t="str">
        <f t="shared" si="8"/>
        <v>2018年深圳市华通鑫精密五金有限公司企业研发投入激励</v>
      </c>
    </row>
    <row r="492" spans="1:5" ht="37.5">
      <c r="A492" s="5">
        <v>489</v>
      </c>
      <c r="B492" s="6" t="s">
        <v>984</v>
      </c>
      <c r="C492" s="7" t="s">
        <v>985</v>
      </c>
      <c r="D492" s="8" t="s">
        <v>9</v>
      </c>
      <c r="E492" s="9" t="str">
        <f t="shared" si="8"/>
        <v>2018年深圳市赛迈科技有限公司企业研发投入激励</v>
      </c>
    </row>
    <row r="493" spans="1:5" ht="37.5">
      <c r="A493" s="5">
        <v>490</v>
      </c>
      <c r="B493" s="6" t="s">
        <v>986</v>
      </c>
      <c r="C493" s="7" t="s">
        <v>987</v>
      </c>
      <c r="D493" s="8" t="s">
        <v>9</v>
      </c>
      <c r="E493" s="9" t="str">
        <f t="shared" si="8"/>
        <v>2018年深圳市金润能源材料有限公司企业研发投入激励</v>
      </c>
    </row>
    <row r="494" spans="1:5" ht="37.5">
      <c r="A494" s="5">
        <v>491</v>
      </c>
      <c r="B494" s="6" t="s">
        <v>988</v>
      </c>
      <c r="C494" s="7" t="s">
        <v>989</v>
      </c>
      <c r="D494" s="8" t="s">
        <v>9</v>
      </c>
      <c r="E494" s="9" t="str">
        <f t="shared" si="8"/>
        <v>2018年深圳市大峡谷科技发展有限公司企业研发投入激励</v>
      </c>
    </row>
    <row r="495" spans="1:5" ht="37.5">
      <c r="A495" s="5">
        <v>492</v>
      </c>
      <c r="B495" s="6" t="s">
        <v>990</v>
      </c>
      <c r="C495" s="7" t="s">
        <v>991</v>
      </c>
      <c r="D495" s="8" t="s">
        <v>9</v>
      </c>
      <c r="E495" s="9" t="str">
        <f t="shared" si="8"/>
        <v>2018年深圳市纬海技术有限公司企业研发投入激励</v>
      </c>
    </row>
    <row r="496" spans="1:5" ht="37.5">
      <c r="A496" s="5">
        <v>493</v>
      </c>
      <c r="B496" s="6" t="s">
        <v>992</v>
      </c>
      <c r="C496" s="7" t="s">
        <v>993</v>
      </c>
      <c r="D496" s="8" t="s">
        <v>9</v>
      </c>
      <c r="E496" s="9" t="str">
        <f t="shared" si="8"/>
        <v>2018年深圳市恩智浦科技有限公司企业研发投入激励</v>
      </c>
    </row>
    <row r="497" spans="1:5" ht="37.5">
      <c r="A497" s="5">
        <v>494</v>
      </c>
      <c r="B497" s="6" t="s">
        <v>994</v>
      </c>
      <c r="C497" s="7" t="s">
        <v>995</v>
      </c>
      <c r="D497" s="8" t="s">
        <v>9</v>
      </c>
      <c r="E497" s="9" t="str">
        <f t="shared" si="8"/>
        <v>2018年聚才实业（深圳）有限公司企业研发投入激励</v>
      </c>
    </row>
    <row r="498" spans="1:5" ht="37.5">
      <c r="A498" s="5">
        <v>495</v>
      </c>
      <c r="B498" s="6" t="s">
        <v>996</v>
      </c>
      <c r="C498" s="7" t="s">
        <v>997</v>
      </c>
      <c r="D498" s="8" t="s">
        <v>9</v>
      </c>
      <c r="E498" s="9" t="str">
        <f t="shared" si="8"/>
        <v>2018年深圳市锐讯天成科技有限公司企业研发投入激励</v>
      </c>
    </row>
    <row r="499" spans="1:5" ht="37.5">
      <c r="A499" s="5">
        <v>496</v>
      </c>
      <c r="B499" s="6" t="s">
        <v>998</v>
      </c>
      <c r="C499" s="7" t="s">
        <v>999</v>
      </c>
      <c r="D499" s="8" t="s">
        <v>9</v>
      </c>
      <c r="E499" s="9" t="str">
        <f t="shared" si="8"/>
        <v>2018年深圳市德盟科技股份有限公司企业研发投入激励</v>
      </c>
    </row>
    <row r="500" spans="1:5" ht="37.5">
      <c r="A500" s="5">
        <v>497</v>
      </c>
      <c r="B500" s="6" t="s">
        <v>1000</v>
      </c>
      <c r="C500" s="7" t="s">
        <v>1001</v>
      </c>
      <c r="D500" s="8" t="s">
        <v>9</v>
      </c>
      <c r="E500" s="9" t="str">
        <f t="shared" si="8"/>
        <v>2018年深圳市智影医疗科技有限公司企业研发投入激励</v>
      </c>
    </row>
    <row r="501" spans="1:5" ht="37.5">
      <c r="A501" s="5">
        <v>498</v>
      </c>
      <c r="B501" s="6" t="s">
        <v>1002</v>
      </c>
      <c r="C501" s="7" t="s">
        <v>1003</v>
      </c>
      <c r="D501" s="8" t="s">
        <v>9</v>
      </c>
      <c r="E501" s="9" t="str">
        <f t="shared" si="8"/>
        <v>2018年深圳市心迪宝通信设备有限公司企业研发投入激励</v>
      </c>
    </row>
    <row r="502" spans="1:5" ht="37.5">
      <c r="A502" s="5">
        <v>499</v>
      </c>
      <c r="B502" s="6" t="s">
        <v>1004</v>
      </c>
      <c r="C502" s="7" t="s">
        <v>1005</v>
      </c>
      <c r="D502" s="8" t="s">
        <v>9</v>
      </c>
      <c r="E502" s="9" t="str">
        <f t="shared" si="8"/>
        <v>2018年深圳市裕嘉达科技有限公司企业研发投入激励</v>
      </c>
    </row>
    <row r="503" spans="1:5" ht="37.5">
      <c r="A503" s="5">
        <v>500</v>
      </c>
      <c r="B503" s="6" t="s">
        <v>1006</v>
      </c>
      <c r="C503" s="7" t="s">
        <v>1007</v>
      </c>
      <c r="D503" s="8" t="s">
        <v>9</v>
      </c>
      <c r="E503" s="9" t="str">
        <f t="shared" si="8"/>
        <v>2018年深圳鼎识科技有限公司企业研发投入激励</v>
      </c>
    </row>
    <row r="504" spans="1:5" ht="37.5">
      <c r="A504" s="5">
        <v>501</v>
      </c>
      <c r="B504" s="6" t="s">
        <v>1008</v>
      </c>
      <c r="C504" s="7" t="s">
        <v>1009</v>
      </c>
      <c r="D504" s="8" t="s">
        <v>9</v>
      </c>
      <c r="E504" s="9" t="str">
        <f t="shared" si="8"/>
        <v>2018年深圳市捷成安科技有限公司企业研发投入激励</v>
      </c>
    </row>
    <row r="505" spans="1:5" ht="37.5">
      <c r="A505" s="5">
        <v>502</v>
      </c>
      <c r="B505" s="6" t="s">
        <v>1010</v>
      </c>
      <c r="C505" s="7" t="s">
        <v>1011</v>
      </c>
      <c r="D505" s="8" t="s">
        <v>9</v>
      </c>
      <c r="E505" s="9" t="str">
        <f t="shared" si="8"/>
        <v>2018年深圳市领航卫士安全技术有限公司企业研发投入激励</v>
      </c>
    </row>
    <row r="506" spans="1:5" ht="37.5">
      <c r="A506" s="5">
        <v>503</v>
      </c>
      <c r="B506" s="6" t="s">
        <v>1012</v>
      </c>
      <c r="C506" s="7" t="s">
        <v>1013</v>
      </c>
      <c r="D506" s="8" t="s">
        <v>9</v>
      </c>
      <c r="E506" s="9" t="str">
        <f t="shared" si="8"/>
        <v>2018年深圳市沃特美机械有限公司企业研发投入激励</v>
      </c>
    </row>
    <row r="507" spans="1:5" ht="37.5">
      <c r="A507" s="5">
        <v>504</v>
      </c>
      <c r="B507" s="6" t="s">
        <v>1014</v>
      </c>
      <c r="C507" s="7" t="s">
        <v>1015</v>
      </c>
      <c r="D507" s="8" t="s">
        <v>9</v>
      </c>
      <c r="E507" s="9" t="str">
        <f t="shared" si="8"/>
        <v>2018年深圳云网联合手机通讯有限公司企业研发投入激励</v>
      </c>
    </row>
    <row r="508" spans="1:5" ht="37.5">
      <c r="A508" s="5">
        <v>505</v>
      </c>
      <c r="B508" s="6" t="s">
        <v>1016</v>
      </c>
      <c r="C508" s="7" t="s">
        <v>1017</v>
      </c>
      <c r="D508" s="8" t="s">
        <v>9</v>
      </c>
      <c r="E508" s="9" t="str">
        <f t="shared" si="8"/>
        <v>2018年深圳市谊宇诚光电科技有限公司企业研发投入激励</v>
      </c>
    </row>
    <row r="509" spans="1:5" ht="37.5">
      <c r="A509" s="5">
        <v>506</v>
      </c>
      <c r="B509" s="6" t="s">
        <v>1018</v>
      </c>
      <c r="C509" s="7" t="s">
        <v>1019</v>
      </c>
      <c r="D509" s="8" t="s">
        <v>9</v>
      </c>
      <c r="E509" s="9" t="str">
        <f t="shared" si="8"/>
        <v>2018年深圳市金九天视实业有限公司企业研发投入激励</v>
      </c>
    </row>
    <row r="510" spans="1:5" ht="37.5">
      <c r="A510" s="5">
        <v>507</v>
      </c>
      <c r="B510" s="6" t="s">
        <v>1020</v>
      </c>
      <c r="C510" s="7" t="s">
        <v>1021</v>
      </c>
      <c r="D510" s="8" t="s">
        <v>9</v>
      </c>
      <c r="E510" s="9" t="str">
        <f t="shared" si="8"/>
        <v>2018年深圳市维尔晶科技有限公司企业研发投入激励</v>
      </c>
    </row>
    <row r="511" spans="1:5" ht="37.5">
      <c r="A511" s="5">
        <v>508</v>
      </c>
      <c r="B511" s="6" t="s">
        <v>1022</v>
      </c>
      <c r="C511" s="7" t="s">
        <v>1023</v>
      </c>
      <c r="D511" s="8" t="s">
        <v>9</v>
      </c>
      <c r="E511" s="9" t="str">
        <f t="shared" si="8"/>
        <v>2018年公华富金属科技（深圳）有限公司企业研发投入激励</v>
      </c>
    </row>
    <row r="512" spans="1:5" ht="37.5">
      <c r="A512" s="5">
        <v>509</v>
      </c>
      <c r="B512" s="6" t="s">
        <v>1024</v>
      </c>
      <c r="C512" s="7" t="s">
        <v>1025</v>
      </c>
      <c r="D512" s="8" t="s">
        <v>9</v>
      </c>
      <c r="E512" s="9" t="str">
        <f t="shared" si="8"/>
        <v>2018年深圳市光彩凯宜电子开发有限公司企业研发投入激励</v>
      </c>
    </row>
    <row r="513" spans="1:5" ht="37.5">
      <c r="A513" s="5">
        <v>510</v>
      </c>
      <c r="B513" s="6" t="s">
        <v>1026</v>
      </c>
      <c r="C513" s="7" t="s">
        <v>1027</v>
      </c>
      <c r="D513" s="8" t="s">
        <v>9</v>
      </c>
      <c r="E513" s="9" t="str">
        <f t="shared" si="8"/>
        <v>2018年深圳市博通智能技术有限公司企业研发投入激励</v>
      </c>
    </row>
    <row r="514" spans="1:5" ht="37.5">
      <c r="A514" s="5">
        <v>511</v>
      </c>
      <c r="B514" s="6" t="s">
        <v>1028</v>
      </c>
      <c r="C514" s="7" t="s">
        <v>1029</v>
      </c>
      <c r="D514" s="8" t="s">
        <v>9</v>
      </c>
      <c r="E514" s="9" t="str">
        <f t="shared" si="8"/>
        <v>2018年深圳龙晟和电子有限公司企业研发投入激励</v>
      </c>
    </row>
    <row r="515" spans="1:5" ht="37.5">
      <c r="A515" s="5">
        <v>512</v>
      </c>
      <c r="B515" s="6" t="s">
        <v>1030</v>
      </c>
      <c r="C515" s="7" t="s">
        <v>1031</v>
      </c>
      <c r="D515" s="8" t="s">
        <v>9</v>
      </c>
      <c r="E515" s="9" t="str">
        <f t="shared" si="8"/>
        <v>2018年深圳市一元科技股份有限公司企业研发投入激励</v>
      </c>
    </row>
    <row r="516" spans="1:5" ht="37.5">
      <c r="A516" s="5">
        <v>513</v>
      </c>
      <c r="B516" s="6" t="s">
        <v>1032</v>
      </c>
      <c r="C516" s="7" t="s">
        <v>1033</v>
      </c>
      <c r="D516" s="8" t="s">
        <v>9</v>
      </c>
      <c r="E516" s="9" t="str">
        <f t="shared" si="8"/>
        <v>2018年深圳市家康科技有限公司企业研发投入激励</v>
      </c>
    </row>
    <row r="517" spans="1:5" ht="37.5">
      <c r="A517" s="5">
        <v>514</v>
      </c>
      <c r="B517" s="6" t="s">
        <v>1034</v>
      </c>
      <c r="C517" s="7" t="s">
        <v>1035</v>
      </c>
      <c r="D517" s="8" t="s">
        <v>9</v>
      </c>
      <c r="E517" s="9" t="str">
        <f t="shared" si="8"/>
        <v>2018年深圳市先行电气技术有限公司企业研发投入激励</v>
      </c>
    </row>
    <row r="518" spans="1:5" ht="37.5">
      <c r="A518" s="5">
        <v>515</v>
      </c>
      <c r="B518" s="6" t="s">
        <v>1036</v>
      </c>
      <c r="C518" s="7" t="s">
        <v>1037</v>
      </c>
      <c r="D518" s="8" t="s">
        <v>9</v>
      </c>
      <c r="E518" s="9" t="str">
        <f t="shared" si="8"/>
        <v>2018年深圳智慧系统技术有限公司企业研发投入激励</v>
      </c>
    </row>
    <row r="519" spans="1:5" ht="37.5">
      <c r="A519" s="5">
        <v>516</v>
      </c>
      <c r="B519" s="6" t="s">
        <v>1038</v>
      </c>
      <c r="C519" s="7" t="s">
        <v>1039</v>
      </c>
      <c r="D519" s="8" t="s">
        <v>9</v>
      </c>
      <c r="E519" s="9" t="str">
        <f t="shared" si="8"/>
        <v>2018年深圳市梵思诺时尚服饰有限公司企业研发投入激励</v>
      </c>
    </row>
    <row r="520" spans="1:5" ht="37.5">
      <c r="A520" s="5">
        <v>517</v>
      </c>
      <c r="B520" s="6" t="s">
        <v>1040</v>
      </c>
      <c r="C520" s="7" t="s">
        <v>1041</v>
      </c>
      <c r="D520" s="8" t="s">
        <v>9</v>
      </c>
      <c r="E520" s="9" t="str">
        <f t="shared" si="8"/>
        <v>2018年深圳市通发激光设备有限公司企业研发投入激励</v>
      </c>
    </row>
    <row r="521" spans="1:5" ht="37.5">
      <c r="A521" s="5">
        <v>518</v>
      </c>
      <c r="B521" s="6" t="s">
        <v>1042</v>
      </c>
      <c r="C521" s="7" t="s">
        <v>1043</v>
      </c>
      <c r="D521" s="8" t="s">
        <v>9</v>
      </c>
      <c r="E521" s="9" t="str">
        <f t="shared" si="8"/>
        <v>2018年深圳市开步电子有限公司企业研发投入激励</v>
      </c>
    </row>
    <row r="522" spans="1:5" ht="37.5">
      <c r="A522" s="5">
        <v>519</v>
      </c>
      <c r="B522" s="6" t="s">
        <v>1044</v>
      </c>
      <c r="C522" s="7" t="s">
        <v>1045</v>
      </c>
      <c r="D522" s="8" t="s">
        <v>9</v>
      </c>
      <c r="E522" s="9" t="str">
        <f t="shared" si="8"/>
        <v>2018年深圳市汇清科技股份有限公司企业研发投入激励</v>
      </c>
    </row>
    <row r="523" spans="1:5" ht="37.5">
      <c r="A523" s="5">
        <v>520</v>
      </c>
      <c r="B523" s="6" t="s">
        <v>1046</v>
      </c>
      <c r="C523" s="7" t="s">
        <v>1047</v>
      </c>
      <c r="D523" s="8" t="s">
        <v>9</v>
      </c>
      <c r="E523" s="9" t="str">
        <f t="shared" si="8"/>
        <v>2018年深圳市酷浪云计算有限公司企业研发投入激励</v>
      </c>
    </row>
    <row r="524" spans="1:5" ht="37.5">
      <c r="A524" s="5">
        <v>521</v>
      </c>
      <c r="B524" s="6" t="s">
        <v>1048</v>
      </c>
      <c r="C524" s="7" t="s">
        <v>1049</v>
      </c>
      <c r="D524" s="8" t="s">
        <v>9</v>
      </c>
      <c r="E524" s="9" t="str">
        <f t="shared" si="8"/>
        <v>2018年深圳市天鼎微波科技有限公司企业研发投入激励</v>
      </c>
    </row>
    <row r="525" spans="1:5" ht="37.5">
      <c r="A525" s="5">
        <v>522</v>
      </c>
      <c r="B525" s="6" t="s">
        <v>1050</v>
      </c>
      <c r="C525" s="7" t="s">
        <v>1051</v>
      </c>
      <c r="D525" s="8" t="s">
        <v>9</v>
      </c>
      <c r="E525" s="9" t="str">
        <f t="shared" si="8"/>
        <v>2018年深圳市捷福欣实业有限公司企业研发投入激励</v>
      </c>
    </row>
    <row r="526" spans="1:5" ht="37.5">
      <c r="A526" s="5">
        <v>523</v>
      </c>
      <c r="B526" s="6" t="s">
        <v>1052</v>
      </c>
      <c r="C526" s="7" t="s">
        <v>1053</v>
      </c>
      <c r="D526" s="8" t="s">
        <v>9</v>
      </c>
      <c r="E526" s="9" t="str">
        <f t="shared" si="8"/>
        <v>2018年深圳市纳米港有限公司企业研发投入激励</v>
      </c>
    </row>
    <row r="527" spans="1:5" ht="37.5">
      <c r="A527" s="5">
        <v>524</v>
      </c>
      <c r="B527" s="6" t="s">
        <v>1054</v>
      </c>
      <c r="C527" s="7" t="s">
        <v>1055</v>
      </c>
      <c r="D527" s="8" t="s">
        <v>9</v>
      </c>
      <c r="E527" s="9" t="str">
        <f t="shared" si="8"/>
        <v>2018年深圳市万德自动化科技有限公司企业研发投入激励</v>
      </c>
    </row>
    <row r="528" spans="1:5" ht="37.5">
      <c r="A528" s="5">
        <v>525</v>
      </c>
      <c r="B528" s="6" t="s">
        <v>1056</v>
      </c>
      <c r="C528" s="7" t="s">
        <v>1057</v>
      </c>
      <c r="D528" s="8" t="s">
        <v>9</v>
      </c>
      <c r="E528" s="9" t="str">
        <f t="shared" si="8"/>
        <v>2018年深圳市佳合丰科技有限公司企业研发投入激励</v>
      </c>
    </row>
    <row r="529" spans="1:5" ht="37.5">
      <c r="A529" s="5">
        <v>526</v>
      </c>
      <c r="B529" s="6" t="s">
        <v>1058</v>
      </c>
      <c r="C529" s="7" t="s">
        <v>1059</v>
      </c>
      <c r="D529" s="8" t="s">
        <v>9</v>
      </c>
      <c r="E529" s="9" t="str">
        <f t="shared" si="8"/>
        <v>2018年深圳市海德门电子有限公司企业研发投入激励</v>
      </c>
    </row>
    <row r="530" spans="1:5" ht="37.5">
      <c r="A530" s="5">
        <v>527</v>
      </c>
      <c r="B530" s="6" t="s">
        <v>1060</v>
      </c>
      <c r="C530" s="7" t="s">
        <v>1061</v>
      </c>
      <c r="D530" s="8" t="s">
        <v>9</v>
      </c>
      <c r="E530" s="9" t="str">
        <f t="shared" si="8"/>
        <v>2018年深圳市金瑞电子材料有限公司企业研发投入激励</v>
      </c>
    </row>
    <row r="531" spans="1:5" ht="37.5">
      <c r="A531" s="5">
        <v>528</v>
      </c>
      <c r="B531" s="6" t="s">
        <v>1062</v>
      </c>
      <c r="C531" s="7" t="s">
        <v>1063</v>
      </c>
      <c r="D531" s="8" t="s">
        <v>9</v>
      </c>
      <c r="E531" s="9" t="str">
        <f t="shared" si="8"/>
        <v>2018年深圳市科恩斯汽车零配件有限公司企业研发投入激励</v>
      </c>
    </row>
    <row r="532" spans="1:5" ht="37.5">
      <c r="A532" s="5">
        <v>529</v>
      </c>
      <c r="B532" s="6" t="s">
        <v>1064</v>
      </c>
      <c r="C532" s="7" t="s">
        <v>1065</v>
      </c>
      <c r="D532" s="8" t="s">
        <v>9</v>
      </c>
      <c r="E532" s="9" t="str">
        <f aca="true" t="shared" si="9" ref="E532:E595">"2018年"&amp;B532&amp;D532</f>
        <v>2018年深圳奥维德机电有限公司企业研发投入激励</v>
      </c>
    </row>
    <row r="533" spans="1:5" ht="37.5">
      <c r="A533" s="5">
        <v>530</v>
      </c>
      <c r="B533" s="6" t="s">
        <v>1066</v>
      </c>
      <c r="C533" s="7" t="s">
        <v>1067</v>
      </c>
      <c r="D533" s="8" t="s">
        <v>9</v>
      </c>
      <c r="E533" s="9" t="str">
        <f t="shared" si="9"/>
        <v>2018年深圳美新隆制罐有限公司企业研发投入激励</v>
      </c>
    </row>
    <row r="534" spans="1:5" ht="37.5">
      <c r="A534" s="5">
        <v>531</v>
      </c>
      <c r="B534" s="6" t="s">
        <v>1068</v>
      </c>
      <c r="C534" s="7" t="s">
        <v>1069</v>
      </c>
      <c r="D534" s="8" t="s">
        <v>9</v>
      </c>
      <c r="E534" s="9" t="str">
        <f t="shared" si="9"/>
        <v>2018年深圳市新德昌金属制品有限公司企业研发投入激励</v>
      </c>
    </row>
    <row r="535" spans="1:5" ht="37.5">
      <c r="A535" s="5">
        <v>532</v>
      </c>
      <c r="B535" s="6" t="s">
        <v>1070</v>
      </c>
      <c r="C535" s="7" t="s">
        <v>1071</v>
      </c>
      <c r="D535" s="8" t="s">
        <v>9</v>
      </c>
      <c r="E535" s="9" t="str">
        <f t="shared" si="9"/>
        <v>2018年深圳市朗思照明有限公司企业研发投入激励</v>
      </c>
    </row>
    <row r="536" spans="1:5" ht="37.5">
      <c r="A536" s="5">
        <v>533</v>
      </c>
      <c r="B536" s="6" t="s">
        <v>1072</v>
      </c>
      <c r="C536" s="7" t="s">
        <v>1073</v>
      </c>
      <c r="D536" s="8" t="s">
        <v>9</v>
      </c>
      <c r="E536" s="9" t="str">
        <f t="shared" si="9"/>
        <v>2018年深圳市本荣科技有限公司企业研发投入激励</v>
      </c>
    </row>
    <row r="537" spans="1:5" ht="37.5">
      <c r="A537" s="5">
        <v>534</v>
      </c>
      <c r="B537" s="6" t="s">
        <v>1074</v>
      </c>
      <c r="C537" s="7" t="s">
        <v>1075</v>
      </c>
      <c r="D537" s="8" t="s">
        <v>9</v>
      </c>
      <c r="E537" s="9" t="str">
        <f t="shared" si="9"/>
        <v>2018年深圳市德利欧科技有限公司企业研发投入激励</v>
      </c>
    </row>
    <row r="538" spans="1:5" ht="37.5">
      <c r="A538" s="5">
        <v>535</v>
      </c>
      <c r="B538" s="6" t="s">
        <v>1076</v>
      </c>
      <c r="C538" s="7" t="s">
        <v>1077</v>
      </c>
      <c r="D538" s="8" t="s">
        <v>9</v>
      </c>
      <c r="E538" s="9" t="str">
        <f t="shared" si="9"/>
        <v>2018年合泰盟方电子（深圳）股份有限公司企业研发投入激励</v>
      </c>
    </row>
    <row r="539" spans="1:5" ht="37.5">
      <c r="A539" s="5">
        <v>536</v>
      </c>
      <c r="B539" s="6" t="s">
        <v>1078</v>
      </c>
      <c r="C539" s="7" t="s">
        <v>1079</v>
      </c>
      <c r="D539" s="8" t="s">
        <v>9</v>
      </c>
      <c r="E539" s="9" t="str">
        <f t="shared" si="9"/>
        <v>2018年深圳市宇华智界科技有限公司企业研发投入激励</v>
      </c>
    </row>
    <row r="540" spans="1:5" ht="37.5">
      <c r="A540" s="5">
        <v>537</v>
      </c>
      <c r="B540" s="6" t="s">
        <v>1080</v>
      </c>
      <c r="C540" s="7" t="s">
        <v>1081</v>
      </c>
      <c r="D540" s="8" t="s">
        <v>9</v>
      </c>
      <c r="E540" s="9" t="str">
        <f t="shared" si="9"/>
        <v>2018年深圳市翔洲宏科技有限公司企业研发投入激励</v>
      </c>
    </row>
    <row r="541" spans="1:5" ht="37.5">
      <c r="A541" s="5">
        <v>538</v>
      </c>
      <c r="B541" s="6" t="s">
        <v>1082</v>
      </c>
      <c r="C541" s="7" t="s">
        <v>1083</v>
      </c>
      <c r="D541" s="8" t="s">
        <v>9</v>
      </c>
      <c r="E541" s="9" t="str">
        <f t="shared" si="9"/>
        <v>2018年深圳锦帛方激光科技有限公司企业研发投入激励</v>
      </c>
    </row>
    <row r="542" spans="1:5" ht="37.5">
      <c r="A542" s="5">
        <v>539</v>
      </c>
      <c r="B542" s="6" t="s">
        <v>1084</v>
      </c>
      <c r="C542" s="7" t="s">
        <v>1085</v>
      </c>
      <c r="D542" s="8" t="s">
        <v>9</v>
      </c>
      <c r="E542" s="9" t="str">
        <f t="shared" si="9"/>
        <v>2018年深圳市能信安科技股份有限公司企业研发投入激励</v>
      </c>
    </row>
    <row r="543" spans="1:5" ht="37.5">
      <c r="A543" s="5">
        <v>540</v>
      </c>
      <c r="B543" s="6" t="s">
        <v>1086</v>
      </c>
      <c r="C543" s="7" t="s">
        <v>1087</v>
      </c>
      <c r="D543" s="8" t="s">
        <v>9</v>
      </c>
      <c r="E543" s="9" t="str">
        <f t="shared" si="9"/>
        <v>2018年深圳富欣达自动化有限公司企业研发投入激励</v>
      </c>
    </row>
    <row r="544" spans="1:5" ht="37.5">
      <c r="A544" s="5">
        <v>541</v>
      </c>
      <c r="B544" s="6" t="s">
        <v>1088</v>
      </c>
      <c r="C544" s="7" t="s">
        <v>1089</v>
      </c>
      <c r="D544" s="8" t="s">
        <v>9</v>
      </c>
      <c r="E544" s="9" t="str">
        <f t="shared" si="9"/>
        <v>2018年深圳市爱普泰科电子有限公司企业研发投入激励</v>
      </c>
    </row>
    <row r="545" spans="1:5" ht="37.5">
      <c r="A545" s="5">
        <v>542</v>
      </c>
      <c r="B545" s="6" t="s">
        <v>1090</v>
      </c>
      <c r="C545" s="7" t="s">
        <v>1091</v>
      </c>
      <c r="D545" s="8" t="s">
        <v>9</v>
      </c>
      <c r="E545" s="9" t="str">
        <f t="shared" si="9"/>
        <v>2018年深圳市四海众联网络科技有限公司企业研发投入激励</v>
      </c>
    </row>
    <row r="546" spans="1:5" ht="37.5">
      <c r="A546" s="5">
        <v>543</v>
      </c>
      <c r="B546" s="6" t="s">
        <v>1092</v>
      </c>
      <c r="C546" s="7" t="s">
        <v>1093</v>
      </c>
      <c r="D546" s="8" t="s">
        <v>9</v>
      </c>
      <c r="E546" s="9" t="str">
        <f t="shared" si="9"/>
        <v>2018年深圳市海太瑞成光缆有限公司企业研发投入激励</v>
      </c>
    </row>
    <row r="547" spans="1:5" ht="37.5">
      <c r="A547" s="5">
        <v>544</v>
      </c>
      <c r="B547" s="6" t="s">
        <v>1094</v>
      </c>
      <c r="C547" s="7" t="s">
        <v>1095</v>
      </c>
      <c r="D547" s="8" t="s">
        <v>9</v>
      </c>
      <c r="E547" s="9" t="str">
        <f t="shared" si="9"/>
        <v>2018年深圳市乐瑞达科技有限公司企业研发投入激励</v>
      </c>
    </row>
    <row r="548" spans="1:5" ht="37.5">
      <c r="A548" s="5">
        <v>545</v>
      </c>
      <c r="B548" s="6" t="s">
        <v>1096</v>
      </c>
      <c r="C548" s="7" t="s">
        <v>1097</v>
      </c>
      <c r="D548" s="8" t="s">
        <v>9</v>
      </c>
      <c r="E548" s="9" t="str">
        <f t="shared" si="9"/>
        <v>2018年深圳市中光光电有限公司企业研发投入激励</v>
      </c>
    </row>
    <row r="549" spans="1:5" ht="37.5">
      <c r="A549" s="5">
        <v>546</v>
      </c>
      <c r="B549" s="6" t="s">
        <v>1098</v>
      </c>
      <c r="C549" s="7" t="s">
        <v>1099</v>
      </c>
      <c r="D549" s="8" t="s">
        <v>9</v>
      </c>
      <c r="E549" s="9" t="str">
        <f t="shared" si="9"/>
        <v>2018年深圳市捷高软件信息有限公司企业研发投入激励</v>
      </c>
    </row>
    <row r="550" spans="1:5" ht="37.5">
      <c r="A550" s="5">
        <v>547</v>
      </c>
      <c r="B550" s="6" t="s">
        <v>1100</v>
      </c>
      <c r="C550" s="7" t="s">
        <v>1101</v>
      </c>
      <c r="D550" s="8" t="s">
        <v>9</v>
      </c>
      <c r="E550" s="9" t="str">
        <f t="shared" si="9"/>
        <v>2018年深圳市佳康捷科技有限公司企业研发投入激励</v>
      </c>
    </row>
    <row r="551" spans="1:5" ht="37.5">
      <c r="A551" s="5">
        <v>548</v>
      </c>
      <c r="B551" s="6" t="s">
        <v>1102</v>
      </c>
      <c r="C551" s="7" t="s">
        <v>1103</v>
      </c>
      <c r="D551" s="8" t="s">
        <v>9</v>
      </c>
      <c r="E551" s="9" t="str">
        <f t="shared" si="9"/>
        <v>2018年深圳市康冠医疗设备有限公司企业研发投入激励</v>
      </c>
    </row>
    <row r="552" spans="1:5" ht="37.5">
      <c r="A552" s="5">
        <v>549</v>
      </c>
      <c r="B552" s="6" t="s">
        <v>1104</v>
      </c>
      <c r="C552" s="7" t="s">
        <v>1105</v>
      </c>
      <c r="D552" s="8" t="s">
        <v>9</v>
      </c>
      <c r="E552" s="9" t="str">
        <f t="shared" si="9"/>
        <v>2018年深圳博科智能科技有限公司企业研发投入激励</v>
      </c>
    </row>
    <row r="553" spans="1:5" ht="37.5">
      <c r="A553" s="5">
        <v>550</v>
      </c>
      <c r="B553" s="6" t="s">
        <v>1106</v>
      </c>
      <c r="C553" s="7" t="s">
        <v>1107</v>
      </c>
      <c r="D553" s="8" t="s">
        <v>9</v>
      </c>
      <c r="E553" s="9" t="str">
        <f t="shared" si="9"/>
        <v>2018年深圳市欧博凯科技有限公司企业研发投入激励</v>
      </c>
    </row>
    <row r="554" spans="1:5" ht="37.5">
      <c r="A554" s="5">
        <v>551</v>
      </c>
      <c r="B554" s="6" t="s">
        <v>1108</v>
      </c>
      <c r="C554" s="7" t="s">
        <v>1109</v>
      </c>
      <c r="D554" s="8" t="s">
        <v>9</v>
      </c>
      <c r="E554" s="9" t="str">
        <f t="shared" si="9"/>
        <v>2018年深圳市万景华科技有限公司企业研发投入激励</v>
      </c>
    </row>
    <row r="555" spans="1:5" ht="37.5">
      <c r="A555" s="5">
        <v>552</v>
      </c>
      <c r="B555" s="6" t="s">
        <v>1110</v>
      </c>
      <c r="C555" s="7" t="s">
        <v>1111</v>
      </c>
      <c r="D555" s="8" t="s">
        <v>9</v>
      </c>
      <c r="E555" s="9" t="str">
        <f t="shared" si="9"/>
        <v>2018年深圳精智达技术股份有限公司企业研发投入激励</v>
      </c>
    </row>
    <row r="556" spans="1:5" ht="37.5">
      <c r="A556" s="5">
        <v>553</v>
      </c>
      <c r="B556" s="6" t="s">
        <v>1112</v>
      </c>
      <c r="C556" s="7" t="s">
        <v>1113</v>
      </c>
      <c r="D556" s="8" t="s">
        <v>9</v>
      </c>
      <c r="E556" s="9" t="str">
        <f t="shared" si="9"/>
        <v>2018年深圳市政元软件有限公司企业研发投入激励</v>
      </c>
    </row>
    <row r="557" spans="1:5" ht="37.5">
      <c r="A557" s="5">
        <v>554</v>
      </c>
      <c r="B557" s="6" t="s">
        <v>1114</v>
      </c>
      <c r="C557" s="7" t="s">
        <v>1115</v>
      </c>
      <c r="D557" s="8" t="s">
        <v>9</v>
      </c>
      <c r="E557" s="9" t="str">
        <f t="shared" si="9"/>
        <v>2018年一浦莱斯精密技术（深圳）有限公司企业研发投入激励</v>
      </c>
    </row>
    <row r="558" spans="1:5" ht="37.5">
      <c r="A558" s="5">
        <v>555</v>
      </c>
      <c r="B558" s="6" t="s">
        <v>1116</v>
      </c>
      <c r="C558" s="7" t="s">
        <v>1117</v>
      </c>
      <c r="D558" s="8" t="s">
        <v>9</v>
      </c>
      <c r="E558" s="9" t="str">
        <f t="shared" si="9"/>
        <v>2018年深圳市伽蓝特科技有限公司企业研发投入激励</v>
      </c>
    </row>
    <row r="559" spans="1:5" ht="37.5">
      <c r="A559" s="5">
        <v>556</v>
      </c>
      <c r="B559" s="6" t="s">
        <v>1118</v>
      </c>
      <c r="C559" s="7" t="s">
        <v>1119</v>
      </c>
      <c r="D559" s="8" t="s">
        <v>9</v>
      </c>
      <c r="E559" s="9" t="str">
        <f t="shared" si="9"/>
        <v>2018年昕亮科技（深圳）有限公司企业研发投入激励</v>
      </c>
    </row>
    <row r="560" spans="1:5" ht="37.5">
      <c r="A560" s="5">
        <v>557</v>
      </c>
      <c r="B560" s="6" t="s">
        <v>1120</v>
      </c>
      <c r="C560" s="7" t="s">
        <v>1121</v>
      </c>
      <c r="D560" s="8" t="s">
        <v>9</v>
      </c>
      <c r="E560" s="9" t="str">
        <f t="shared" si="9"/>
        <v>2018年深圳市铂盛科技有限公司企业研发投入激励</v>
      </c>
    </row>
    <row r="561" spans="1:5" ht="37.5">
      <c r="A561" s="5">
        <v>558</v>
      </c>
      <c r="B561" s="6" t="s">
        <v>1122</v>
      </c>
      <c r="C561" s="7" t="s">
        <v>1123</v>
      </c>
      <c r="D561" s="8" t="s">
        <v>9</v>
      </c>
      <c r="E561" s="9" t="str">
        <f t="shared" si="9"/>
        <v>2018年深圳市金安通电子有限公司企业研发投入激励</v>
      </c>
    </row>
    <row r="562" spans="1:5" ht="37.5">
      <c r="A562" s="5">
        <v>559</v>
      </c>
      <c r="B562" s="6" t="s">
        <v>1124</v>
      </c>
      <c r="C562" s="7" t="s">
        <v>1125</v>
      </c>
      <c r="D562" s="8" t="s">
        <v>9</v>
      </c>
      <c r="E562" s="9" t="str">
        <f t="shared" si="9"/>
        <v>2018年深圳市傲天医疗智能系统有限公司企业研发投入激励</v>
      </c>
    </row>
    <row r="563" spans="1:5" ht="37.5">
      <c r="A563" s="5">
        <v>560</v>
      </c>
      <c r="B563" s="6" t="s">
        <v>1126</v>
      </c>
      <c r="C563" s="7" t="s">
        <v>1127</v>
      </c>
      <c r="D563" s="8" t="s">
        <v>9</v>
      </c>
      <c r="E563" s="9" t="str">
        <f t="shared" si="9"/>
        <v>2018年深圳市云朗网络科技有限公司企业研发投入激励</v>
      </c>
    </row>
    <row r="564" spans="1:5" ht="37.5">
      <c r="A564" s="5">
        <v>561</v>
      </c>
      <c r="B564" s="6" t="s">
        <v>1128</v>
      </c>
      <c r="C564" s="7" t="s">
        <v>1129</v>
      </c>
      <c r="D564" s="8" t="s">
        <v>9</v>
      </c>
      <c r="E564" s="9" t="str">
        <f t="shared" si="9"/>
        <v>2018年深圳众恒电器有限公司企业研发投入激励</v>
      </c>
    </row>
    <row r="565" spans="1:5" ht="37.5">
      <c r="A565" s="5">
        <v>562</v>
      </c>
      <c r="B565" s="6" t="s">
        <v>1130</v>
      </c>
      <c r="C565" s="7" t="s">
        <v>1131</v>
      </c>
      <c r="D565" s="8" t="s">
        <v>9</v>
      </c>
      <c r="E565" s="9" t="str">
        <f t="shared" si="9"/>
        <v>2018年深圳市洛丁光电有限公司企业研发投入激励</v>
      </c>
    </row>
    <row r="566" spans="1:5" ht="37.5">
      <c r="A566" s="5">
        <v>563</v>
      </c>
      <c r="B566" s="6" t="s">
        <v>1132</v>
      </c>
      <c r="C566" s="7" t="s">
        <v>1133</v>
      </c>
      <c r="D566" s="8" t="s">
        <v>9</v>
      </c>
      <c r="E566" s="9" t="str">
        <f t="shared" si="9"/>
        <v>2018年深圳市泰洛斯自动化科技有限公司企业研发投入激励</v>
      </c>
    </row>
    <row r="567" spans="1:5" ht="37.5">
      <c r="A567" s="5">
        <v>564</v>
      </c>
      <c r="B567" s="6" t="s">
        <v>1134</v>
      </c>
      <c r="C567" s="7" t="s">
        <v>1135</v>
      </c>
      <c r="D567" s="8" t="s">
        <v>9</v>
      </c>
      <c r="E567" s="9" t="str">
        <f t="shared" si="9"/>
        <v>2018年深圳市思商科技有限公司企业研发投入激励</v>
      </c>
    </row>
    <row r="568" spans="1:5" ht="37.5">
      <c r="A568" s="5">
        <v>565</v>
      </c>
      <c r="B568" s="6" t="s">
        <v>1136</v>
      </c>
      <c r="C568" s="7" t="s">
        <v>1137</v>
      </c>
      <c r="D568" s="8" t="s">
        <v>9</v>
      </c>
      <c r="E568" s="9" t="str">
        <f t="shared" si="9"/>
        <v>2018年深圳可视科技有限公司企业研发投入激励</v>
      </c>
    </row>
    <row r="569" spans="1:5" ht="37.5">
      <c r="A569" s="5">
        <v>566</v>
      </c>
      <c r="B569" s="6" t="s">
        <v>1138</v>
      </c>
      <c r="C569" s="7" t="s">
        <v>1139</v>
      </c>
      <c r="D569" s="8" t="s">
        <v>9</v>
      </c>
      <c r="E569" s="9" t="str">
        <f t="shared" si="9"/>
        <v>2018年深圳仕佳光缆技术有限公司企业研发投入激励</v>
      </c>
    </row>
    <row r="570" spans="1:5" ht="37.5">
      <c r="A570" s="5">
        <v>567</v>
      </c>
      <c r="B570" s="6" t="s">
        <v>1140</v>
      </c>
      <c r="C570" s="7" t="s">
        <v>1141</v>
      </c>
      <c r="D570" s="8" t="s">
        <v>9</v>
      </c>
      <c r="E570" s="9" t="str">
        <f t="shared" si="9"/>
        <v>2018年瑞镭激光技术（深圳）有限公司企业研发投入激励</v>
      </c>
    </row>
    <row r="571" spans="1:5" ht="37.5">
      <c r="A571" s="5">
        <v>568</v>
      </c>
      <c r="B571" s="6" t="s">
        <v>1142</v>
      </c>
      <c r="C571" s="7" t="s">
        <v>1143</v>
      </c>
      <c r="D571" s="8" t="s">
        <v>9</v>
      </c>
      <c r="E571" s="9" t="str">
        <f t="shared" si="9"/>
        <v>2018年深圳市欧普科技有限公司企业研发投入激励</v>
      </c>
    </row>
    <row r="572" spans="1:5" ht="37.5">
      <c r="A572" s="5">
        <v>569</v>
      </c>
      <c r="B572" s="6" t="s">
        <v>1144</v>
      </c>
      <c r="C572" s="7" t="s">
        <v>1145</v>
      </c>
      <c r="D572" s="8" t="s">
        <v>9</v>
      </c>
      <c r="E572" s="9" t="str">
        <f t="shared" si="9"/>
        <v>2018年深圳市南芯微电子有限公司企业研发投入激励</v>
      </c>
    </row>
    <row r="573" spans="1:5" ht="37.5">
      <c r="A573" s="5">
        <v>570</v>
      </c>
      <c r="B573" s="6" t="s">
        <v>1146</v>
      </c>
      <c r="C573" s="7" t="s">
        <v>1147</v>
      </c>
      <c r="D573" s="8" t="s">
        <v>9</v>
      </c>
      <c r="E573" s="9" t="str">
        <f t="shared" si="9"/>
        <v>2018年深圳市江能发科技有限公司企业研发投入激励</v>
      </c>
    </row>
    <row r="574" spans="1:5" ht="37.5">
      <c r="A574" s="5">
        <v>571</v>
      </c>
      <c r="B574" s="6" t="s">
        <v>1148</v>
      </c>
      <c r="C574" s="7" t="s">
        <v>1149</v>
      </c>
      <c r="D574" s="8" t="s">
        <v>9</v>
      </c>
      <c r="E574" s="9" t="str">
        <f t="shared" si="9"/>
        <v>2018年深圳市默赛尔生物医学科技发展有限公司企业研发投入激励</v>
      </c>
    </row>
    <row r="575" spans="1:5" ht="37.5">
      <c r="A575" s="5">
        <v>572</v>
      </c>
      <c r="B575" s="6" t="s">
        <v>1150</v>
      </c>
      <c r="C575" s="7" t="s">
        <v>1151</v>
      </c>
      <c r="D575" s="8" t="s">
        <v>9</v>
      </c>
      <c r="E575" s="9" t="str">
        <f t="shared" si="9"/>
        <v>2018年深圳百城精工有限公司企业研发投入激励</v>
      </c>
    </row>
    <row r="576" spans="1:5" ht="37.5">
      <c r="A576" s="5">
        <v>573</v>
      </c>
      <c r="B576" s="6" t="s">
        <v>1152</v>
      </c>
      <c r="C576" s="7" t="s">
        <v>1153</v>
      </c>
      <c r="D576" s="8" t="s">
        <v>9</v>
      </c>
      <c r="E576" s="9" t="str">
        <f t="shared" si="9"/>
        <v>2018年深圳市呤云科技有限公司企业研发投入激励</v>
      </c>
    </row>
    <row r="577" spans="1:5" ht="37.5">
      <c r="A577" s="5">
        <v>574</v>
      </c>
      <c r="B577" s="6" t="s">
        <v>1154</v>
      </c>
      <c r="C577" s="7" t="s">
        <v>1155</v>
      </c>
      <c r="D577" s="8" t="s">
        <v>9</v>
      </c>
      <c r="E577" s="9" t="str">
        <f t="shared" si="9"/>
        <v>2018年深圳市安威科电子有限公司企业研发投入激励</v>
      </c>
    </row>
    <row r="578" spans="1:5" ht="37.5">
      <c r="A578" s="5">
        <v>575</v>
      </c>
      <c r="B578" s="6" t="s">
        <v>1156</v>
      </c>
      <c r="C578" s="7" t="s">
        <v>1157</v>
      </c>
      <c r="D578" s="8" t="s">
        <v>9</v>
      </c>
      <c r="E578" s="9" t="str">
        <f t="shared" si="9"/>
        <v>2018年深圳万百万科技有限公司企业研发投入激励</v>
      </c>
    </row>
    <row r="579" spans="1:5" ht="37.5">
      <c r="A579" s="5">
        <v>576</v>
      </c>
      <c r="B579" s="6" t="s">
        <v>1158</v>
      </c>
      <c r="C579" s="7" t="s">
        <v>1159</v>
      </c>
      <c r="D579" s="8" t="s">
        <v>9</v>
      </c>
      <c r="E579" s="9" t="str">
        <f t="shared" si="9"/>
        <v>2018年深圳市众芯能科技有限公司企业研发投入激励</v>
      </c>
    </row>
    <row r="580" spans="1:5" ht="37.5">
      <c r="A580" s="5">
        <v>577</v>
      </c>
      <c r="B580" s="6" t="s">
        <v>1160</v>
      </c>
      <c r="C580" s="7" t="s">
        <v>1161</v>
      </c>
      <c r="D580" s="8" t="s">
        <v>9</v>
      </c>
      <c r="E580" s="9" t="str">
        <f t="shared" si="9"/>
        <v>2018年深圳市奥美特科技有限公司企业研发投入激励</v>
      </c>
    </row>
    <row r="581" spans="1:5" ht="37.5">
      <c r="A581" s="5">
        <v>578</v>
      </c>
      <c r="B581" s="6" t="s">
        <v>1162</v>
      </c>
      <c r="C581" s="7" t="s">
        <v>1163</v>
      </c>
      <c r="D581" s="8" t="s">
        <v>9</v>
      </c>
      <c r="E581" s="9" t="str">
        <f t="shared" si="9"/>
        <v>2018年深圳市来吉智能科技有限公司企业研发投入激励</v>
      </c>
    </row>
    <row r="582" spans="1:5" ht="37.5">
      <c r="A582" s="5">
        <v>579</v>
      </c>
      <c r="B582" s="6" t="s">
        <v>1164</v>
      </c>
      <c r="C582" s="7" t="s">
        <v>1165</v>
      </c>
      <c r="D582" s="8" t="s">
        <v>9</v>
      </c>
      <c r="E582" s="9" t="str">
        <f t="shared" si="9"/>
        <v>2018年深圳市云湖电子科技有限公司企业研发投入激励</v>
      </c>
    </row>
    <row r="583" spans="1:5" ht="37.5">
      <c r="A583" s="5">
        <v>580</v>
      </c>
      <c r="B583" s="6" t="s">
        <v>1166</v>
      </c>
      <c r="C583" s="7" t="s">
        <v>1167</v>
      </c>
      <c r="D583" s="8" t="s">
        <v>9</v>
      </c>
      <c r="E583" s="9" t="str">
        <f t="shared" si="9"/>
        <v>2018年深圳市技领科技有限公司企业研发投入激励</v>
      </c>
    </row>
    <row r="584" spans="1:5" ht="37.5">
      <c r="A584" s="5">
        <v>581</v>
      </c>
      <c r="B584" s="6" t="s">
        <v>1168</v>
      </c>
      <c r="C584" s="7" t="s">
        <v>1169</v>
      </c>
      <c r="D584" s="8" t="s">
        <v>9</v>
      </c>
      <c r="E584" s="9" t="str">
        <f t="shared" si="9"/>
        <v>2018年深圳德菲实业有限公司企业研发投入激励</v>
      </c>
    </row>
    <row r="585" spans="1:5" ht="37.5">
      <c r="A585" s="5">
        <v>582</v>
      </c>
      <c r="B585" s="6" t="s">
        <v>1170</v>
      </c>
      <c r="C585" s="7" t="s">
        <v>1171</v>
      </c>
      <c r="D585" s="8" t="s">
        <v>9</v>
      </c>
      <c r="E585" s="9" t="str">
        <f t="shared" si="9"/>
        <v>2018年深圳泰克威云储科技股份有限公司企业研发投入激励</v>
      </c>
    </row>
    <row r="586" spans="1:5" ht="37.5">
      <c r="A586" s="5">
        <v>583</v>
      </c>
      <c r="B586" s="6" t="s">
        <v>1172</v>
      </c>
      <c r="C586" s="7" t="s">
        <v>1173</v>
      </c>
      <c r="D586" s="8" t="s">
        <v>9</v>
      </c>
      <c r="E586" s="9" t="str">
        <f t="shared" si="9"/>
        <v>2018年深圳市畅通物流有限公司企业研发投入激励</v>
      </c>
    </row>
    <row r="587" spans="1:5" ht="37.5">
      <c r="A587" s="5">
        <v>584</v>
      </c>
      <c r="B587" s="6" t="s">
        <v>1174</v>
      </c>
      <c r="C587" s="7" t="s">
        <v>1175</v>
      </c>
      <c r="D587" s="8" t="s">
        <v>9</v>
      </c>
      <c r="E587" s="9" t="str">
        <f t="shared" si="9"/>
        <v>2018年深圳市宏泰源实业有限公司企业研发投入激励</v>
      </c>
    </row>
    <row r="588" spans="1:5" ht="37.5">
      <c r="A588" s="5">
        <v>585</v>
      </c>
      <c r="B588" s="6" t="s">
        <v>1176</v>
      </c>
      <c r="C588" s="7" t="s">
        <v>1177</v>
      </c>
      <c r="D588" s="8" t="s">
        <v>9</v>
      </c>
      <c r="E588" s="9" t="str">
        <f t="shared" si="9"/>
        <v>2018年深圳市技拓光电有限公司企业研发投入激励</v>
      </c>
    </row>
    <row r="589" spans="1:5" ht="37.5">
      <c r="A589" s="5">
        <v>586</v>
      </c>
      <c r="B589" s="6" t="s">
        <v>1178</v>
      </c>
      <c r="C589" s="7" t="s">
        <v>1179</v>
      </c>
      <c r="D589" s="8" t="s">
        <v>9</v>
      </c>
      <c r="E589" s="9" t="str">
        <f t="shared" si="9"/>
        <v>2018年深圳市北斗教育信息有限公司企业研发投入激励</v>
      </c>
    </row>
    <row r="590" spans="1:5" ht="37.5">
      <c r="A590" s="5">
        <v>587</v>
      </c>
      <c r="B590" s="6" t="s">
        <v>1180</v>
      </c>
      <c r="C590" s="7" t="s">
        <v>1181</v>
      </c>
      <c r="D590" s="8" t="s">
        <v>9</v>
      </c>
      <c r="E590" s="9" t="str">
        <f t="shared" si="9"/>
        <v>2018年深圳市朗道科技有限公司企业研发投入激励</v>
      </c>
    </row>
    <row r="591" spans="1:5" ht="37.5">
      <c r="A591" s="5">
        <v>588</v>
      </c>
      <c r="B591" s="6" t="s">
        <v>1182</v>
      </c>
      <c r="C591" s="7" t="s">
        <v>1183</v>
      </c>
      <c r="D591" s="8" t="s">
        <v>9</v>
      </c>
      <c r="E591" s="9" t="str">
        <f t="shared" si="9"/>
        <v>2018年深圳市康立特科技有限公司企业研发投入激励</v>
      </c>
    </row>
    <row r="592" spans="1:5" ht="37.5">
      <c r="A592" s="5">
        <v>589</v>
      </c>
      <c r="B592" s="6" t="s">
        <v>1184</v>
      </c>
      <c r="C592" s="7" t="s">
        <v>1185</v>
      </c>
      <c r="D592" s="8" t="s">
        <v>9</v>
      </c>
      <c r="E592" s="9" t="str">
        <f t="shared" si="9"/>
        <v>2018年卓越高新模塑技术（深圳）有限公司企业研发投入激励</v>
      </c>
    </row>
    <row r="593" spans="1:5" ht="37.5">
      <c r="A593" s="5">
        <v>590</v>
      </c>
      <c r="B593" s="6" t="s">
        <v>1186</v>
      </c>
      <c r="C593" s="7" t="s">
        <v>1187</v>
      </c>
      <c r="D593" s="8" t="s">
        <v>9</v>
      </c>
      <c r="E593" s="9" t="str">
        <f t="shared" si="9"/>
        <v>2018年深圳市来吉软件有限公司企业研发投入激励</v>
      </c>
    </row>
    <row r="594" spans="1:5" ht="37.5">
      <c r="A594" s="5">
        <v>591</v>
      </c>
      <c r="B594" s="6" t="s">
        <v>1188</v>
      </c>
      <c r="C594" s="7" t="s">
        <v>1189</v>
      </c>
      <c r="D594" s="8" t="s">
        <v>9</v>
      </c>
      <c r="E594" s="9" t="str">
        <f t="shared" si="9"/>
        <v>2018年深圳市圳佳光电科技有限公司企业研发投入激励</v>
      </c>
    </row>
    <row r="595" spans="1:5" ht="37.5">
      <c r="A595" s="5">
        <v>592</v>
      </c>
      <c r="B595" s="6" t="s">
        <v>1190</v>
      </c>
      <c r="C595" s="7" t="s">
        <v>1191</v>
      </c>
      <c r="D595" s="8" t="s">
        <v>9</v>
      </c>
      <c r="E595" s="9" t="str">
        <f t="shared" si="9"/>
        <v>2018年深圳乐智机器人有限公司企业研发投入激励</v>
      </c>
    </row>
    <row r="596" spans="1:5" ht="37.5">
      <c r="A596" s="5">
        <v>593</v>
      </c>
      <c r="B596" s="6" t="s">
        <v>1192</v>
      </c>
      <c r="C596" s="7" t="s">
        <v>1193</v>
      </c>
      <c r="D596" s="8" t="s">
        <v>9</v>
      </c>
      <c r="E596" s="9" t="str">
        <f aca="true" t="shared" si="10" ref="E596:E659">"2018年"&amp;B596&amp;D596</f>
        <v>2018年深圳市大合为五金制品有限公司企业研发投入激励</v>
      </c>
    </row>
    <row r="597" spans="1:5" ht="37.5">
      <c r="A597" s="5">
        <v>594</v>
      </c>
      <c r="B597" s="6" t="s">
        <v>1194</v>
      </c>
      <c r="C597" s="7" t="s">
        <v>1195</v>
      </c>
      <c r="D597" s="8" t="s">
        <v>9</v>
      </c>
      <c r="E597" s="9" t="str">
        <f t="shared" si="10"/>
        <v>2018年深圳市辰星瑞腾科技有限公司企业研发投入激励</v>
      </c>
    </row>
    <row r="598" spans="1:5" ht="37.5">
      <c r="A598" s="5">
        <v>595</v>
      </c>
      <c r="B598" s="6" t="s">
        <v>1196</v>
      </c>
      <c r="C598" s="7" t="s">
        <v>1197</v>
      </c>
      <c r="D598" s="8" t="s">
        <v>9</v>
      </c>
      <c r="E598" s="9" t="str">
        <f t="shared" si="10"/>
        <v>2018年深圳市睿禾科技有限公司企业研发投入激励</v>
      </c>
    </row>
    <row r="599" spans="1:5" ht="37.5">
      <c r="A599" s="5">
        <v>596</v>
      </c>
      <c r="B599" s="6" t="s">
        <v>1198</v>
      </c>
      <c r="C599" s="7" t="s">
        <v>1199</v>
      </c>
      <c r="D599" s="8" t="s">
        <v>9</v>
      </c>
      <c r="E599" s="9" t="str">
        <f t="shared" si="10"/>
        <v>2018年深圳市优界科技有限公司企业研发投入激励</v>
      </c>
    </row>
    <row r="600" spans="1:5" ht="37.5">
      <c r="A600" s="5">
        <v>597</v>
      </c>
      <c r="B600" s="6" t="s">
        <v>1200</v>
      </c>
      <c r="C600" s="7" t="s">
        <v>1201</v>
      </c>
      <c r="D600" s="8" t="s">
        <v>9</v>
      </c>
      <c r="E600" s="9" t="str">
        <f t="shared" si="10"/>
        <v>2018年亿曼丰科技(深圳)有限公司企业研发投入激励</v>
      </c>
    </row>
    <row r="601" spans="1:5" ht="37.5">
      <c r="A601" s="5">
        <v>598</v>
      </c>
      <c r="B601" s="6" t="s">
        <v>1202</v>
      </c>
      <c r="C601" s="7" t="s">
        <v>1203</v>
      </c>
      <c r="D601" s="8" t="s">
        <v>9</v>
      </c>
      <c r="E601" s="9" t="str">
        <f t="shared" si="10"/>
        <v>2018年深圳骏通微集成电路设计有限公司企业研发投入激励</v>
      </c>
    </row>
    <row r="602" spans="1:5" ht="37.5">
      <c r="A602" s="5">
        <v>599</v>
      </c>
      <c r="B602" s="6" t="s">
        <v>1204</v>
      </c>
      <c r="C602" s="7" t="s">
        <v>1205</v>
      </c>
      <c r="D602" s="8" t="s">
        <v>9</v>
      </c>
      <c r="E602" s="9" t="str">
        <f t="shared" si="10"/>
        <v>2018年深圳市鈤励科技有限公司企业研发投入激励</v>
      </c>
    </row>
    <row r="603" spans="1:5" ht="37.5">
      <c r="A603" s="5">
        <v>600</v>
      </c>
      <c r="B603" s="6" t="s">
        <v>1206</v>
      </c>
      <c r="C603" s="7" t="s">
        <v>1207</v>
      </c>
      <c r="D603" s="8" t="s">
        <v>9</v>
      </c>
      <c r="E603" s="9" t="str">
        <f t="shared" si="10"/>
        <v>2018年深圳市奥贝尔电子有限公司企业研发投入激励</v>
      </c>
    </row>
    <row r="604" spans="1:5" ht="37.5">
      <c r="A604" s="5">
        <v>601</v>
      </c>
      <c r="B604" s="6" t="s">
        <v>1208</v>
      </c>
      <c r="C604" s="7" t="s">
        <v>1209</v>
      </c>
      <c r="D604" s="8" t="s">
        <v>9</v>
      </c>
      <c r="E604" s="9" t="str">
        <f t="shared" si="10"/>
        <v>2018年深圳蓉华电子有限公司企业研发投入激励</v>
      </c>
    </row>
    <row r="605" spans="1:5" ht="37.5">
      <c r="A605" s="5">
        <v>602</v>
      </c>
      <c r="B605" s="6" t="s">
        <v>1210</v>
      </c>
      <c r="C605" s="7" t="s">
        <v>1211</v>
      </c>
      <c r="D605" s="8" t="s">
        <v>9</v>
      </c>
      <c r="E605" s="9" t="str">
        <f t="shared" si="10"/>
        <v>2018年深圳市数码时代科技有限公司企业研发投入激励</v>
      </c>
    </row>
    <row r="606" spans="1:5" ht="37.5">
      <c r="A606" s="5">
        <v>603</v>
      </c>
      <c r="B606" s="6" t="s">
        <v>1212</v>
      </c>
      <c r="C606" s="7" t="s">
        <v>1213</v>
      </c>
      <c r="D606" s="8" t="s">
        <v>9</v>
      </c>
      <c r="E606" s="9" t="str">
        <f t="shared" si="10"/>
        <v>2018年深圳市安信翔科技有限公司企业研发投入激励</v>
      </c>
    </row>
    <row r="607" spans="1:5" ht="37.5">
      <c r="A607" s="5">
        <v>604</v>
      </c>
      <c r="B607" s="6" t="s">
        <v>1214</v>
      </c>
      <c r="C607" s="7" t="s">
        <v>1215</v>
      </c>
      <c r="D607" s="8" t="s">
        <v>9</v>
      </c>
      <c r="E607" s="9" t="str">
        <f t="shared" si="10"/>
        <v>2018年深圳市国威信电子科技有限公司企业研发投入激励</v>
      </c>
    </row>
    <row r="608" spans="1:5" ht="37.5">
      <c r="A608" s="5">
        <v>605</v>
      </c>
      <c r="B608" s="6" t="s">
        <v>1216</v>
      </c>
      <c r="C608" s="7" t="s">
        <v>1217</v>
      </c>
      <c r="D608" s="8" t="s">
        <v>9</v>
      </c>
      <c r="E608" s="9" t="str">
        <f t="shared" si="10"/>
        <v>2018年深圳市鸿宇光电有限公司企业研发投入激励</v>
      </c>
    </row>
    <row r="609" spans="1:5" ht="37.5">
      <c r="A609" s="5">
        <v>606</v>
      </c>
      <c r="B609" s="6" t="s">
        <v>1218</v>
      </c>
      <c r="C609" s="7" t="s">
        <v>1219</v>
      </c>
      <c r="D609" s="8" t="s">
        <v>9</v>
      </c>
      <c r="E609" s="9" t="str">
        <f t="shared" si="10"/>
        <v>2018年深圳市百思科电子科技有限公司企业研发投入激励</v>
      </c>
    </row>
    <row r="610" spans="1:5" ht="37.5">
      <c r="A610" s="5">
        <v>607</v>
      </c>
      <c r="B610" s="6" t="s">
        <v>1220</v>
      </c>
      <c r="C610" s="7" t="s">
        <v>1221</v>
      </c>
      <c r="D610" s="8" t="s">
        <v>9</v>
      </c>
      <c r="E610" s="9" t="str">
        <f t="shared" si="10"/>
        <v>2018年深圳市博实永道电子商务有限公司企业研发投入激励</v>
      </c>
    </row>
    <row r="611" spans="1:5" ht="37.5">
      <c r="A611" s="5">
        <v>608</v>
      </c>
      <c r="B611" s="6" t="s">
        <v>1222</v>
      </c>
      <c r="C611" s="7" t="s">
        <v>1223</v>
      </c>
      <c r="D611" s="8" t="s">
        <v>9</v>
      </c>
      <c r="E611" s="9" t="str">
        <f t="shared" si="10"/>
        <v>2018年深圳市海风润滑技术有限公司企业研发投入激励</v>
      </c>
    </row>
    <row r="612" spans="1:5" ht="37.5">
      <c r="A612" s="5">
        <v>609</v>
      </c>
      <c r="B612" s="6" t="s">
        <v>1224</v>
      </c>
      <c r="C612" s="7" t="s">
        <v>1225</v>
      </c>
      <c r="D612" s="8" t="s">
        <v>9</v>
      </c>
      <c r="E612" s="9" t="str">
        <f t="shared" si="10"/>
        <v>2018年深圳市鲁光电子科技有限公司企业研发投入激励</v>
      </c>
    </row>
    <row r="613" spans="1:5" ht="37.5">
      <c r="A613" s="5">
        <v>610</v>
      </c>
      <c r="B613" s="6" t="s">
        <v>1226</v>
      </c>
      <c r="C613" s="7" t="s">
        <v>1227</v>
      </c>
      <c r="D613" s="8" t="s">
        <v>9</v>
      </c>
      <c r="E613" s="9" t="str">
        <f t="shared" si="10"/>
        <v>2018年深圳市比特科技有限公司企业研发投入激励</v>
      </c>
    </row>
    <row r="614" spans="1:5" ht="37.5">
      <c r="A614" s="5">
        <v>611</v>
      </c>
      <c r="B614" s="6" t="s">
        <v>1228</v>
      </c>
      <c r="C614" s="7" t="s">
        <v>1229</v>
      </c>
      <c r="D614" s="8" t="s">
        <v>9</v>
      </c>
      <c r="E614" s="9" t="str">
        <f t="shared" si="10"/>
        <v>2018年深圳市三一显示设备有限公司企业研发投入激励</v>
      </c>
    </row>
    <row r="615" spans="1:5" ht="37.5">
      <c r="A615" s="5">
        <v>612</v>
      </c>
      <c r="B615" s="6" t="s">
        <v>1230</v>
      </c>
      <c r="C615" s="7" t="s">
        <v>1231</v>
      </c>
      <c r="D615" s="8" t="s">
        <v>9</v>
      </c>
      <c r="E615" s="9" t="str">
        <f t="shared" si="10"/>
        <v>2018年深圳科华鑫电子有限公司企业研发投入激励</v>
      </c>
    </row>
    <row r="616" spans="1:5" ht="37.5">
      <c r="A616" s="5">
        <v>613</v>
      </c>
      <c r="B616" s="6" t="s">
        <v>1232</v>
      </c>
      <c r="C616" s="7" t="s">
        <v>1233</v>
      </c>
      <c r="D616" s="8" t="s">
        <v>9</v>
      </c>
      <c r="E616" s="9" t="str">
        <f t="shared" si="10"/>
        <v>2018年深圳市名洋能源科技有限公司企业研发投入激励</v>
      </c>
    </row>
    <row r="617" spans="1:5" ht="37.5">
      <c r="A617" s="5">
        <v>614</v>
      </c>
      <c r="B617" s="6" t="s">
        <v>1234</v>
      </c>
      <c r="C617" s="7" t="s">
        <v>1235</v>
      </c>
      <c r="D617" s="8" t="s">
        <v>9</v>
      </c>
      <c r="E617" s="9" t="str">
        <f t="shared" si="10"/>
        <v>2018年深圳市互联精英信息技术有限公司企业研发投入激励</v>
      </c>
    </row>
    <row r="618" spans="1:5" ht="37.5">
      <c r="A618" s="5">
        <v>615</v>
      </c>
      <c r="B618" s="6" t="s">
        <v>1236</v>
      </c>
      <c r="C618" s="7" t="s">
        <v>1237</v>
      </c>
      <c r="D618" s="8" t="s">
        <v>9</v>
      </c>
      <c r="E618" s="9" t="str">
        <f t="shared" si="10"/>
        <v>2018年深圳市友基技术有限公司企业研发投入激励</v>
      </c>
    </row>
    <row r="619" spans="1:5" ht="37.5">
      <c r="A619" s="5">
        <v>616</v>
      </c>
      <c r="B619" s="6" t="s">
        <v>1238</v>
      </c>
      <c r="C619" s="7" t="s">
        <v>1239</v>
      </c>
      <c r="D619" s="8" t="s">
        <v>9</v>
      </c>
      <c r="E619" s="9" t="str">
        <f t="shared" si="10"/>
        <v>2018年深圳市航顺芯片技术研发有限公司企业研发投入激励</v>
      </c>
    </row>
    <row r="620" spans="1:5" ht="37.5">
      <c r="A620" s="5">
        <v>617</v>
      </c>
      <c r="B620" s="6" t="s">
        <v>1240</v>
      </c>
      <c r="C620" s="7" t="s">
        <v>1241</v>
      </c>
      <c r="D620" s="8" t="s">
        <v>9</v>
      </c>
      <c r="E620" s="9" t="str">
        <f t="shared" si="10"/>
        <v>2018年深圳市比纳瑞科技有限公司企业研发投入激励</v>
      </c>
    </row>
    <row r="621" spans="1:5" ht="37.5">
      <c r="A621" s="5">
        <v>618</v>
      </c>
      <c r="B621" s="6" t="s">
        <v>1242</v>
      </c>
      <c r="C621" s="7" t="s">
        <v>1243</v>
      </c>
      <c r="D621" s="8" t="s">
        <v>9</v>
      </c>
      <c r="E621" s="9" t="str">
        <f t="shared" si="10"/>
        <v>2018年深圳市嘉河天成科技有限公司企业研发投入激励</v>
      </c>
    </row>
    <row r="622" spans="1:5" ht="37.5">
      <c r="A622" s="5">
        <v>619</v>
      </c>
      <c r="B622" s="6" t="s">
        <v>1244</v>
      </c>
      <c r="C622" s="7" t="s">
        <v>1245</v>
      </c>
      <c r="D622" s="8" t="s">
        <v>9</v>
      </c>
      <c r="E622" s="9" t="str">
        <f t="shared" si="10"/>
        <v>2018年深圳市奥星澳科技有限公司企业研发投入激励</v>
      </c>
    </row>
    <row r="623" spans="1:5" ht="37.5">
      <c r="A623" s="5">
        <v>620</v>
      </c>
      <c r="B623" s="6" t="s">
        <v>1246</v>
      </c>
      <c r="C623" s="7" t="s">
        <v>1247</v>
      </c>
      <c r="D623" s="8" t="s">
        <v>9</v>
      </c>
      <c r="E623" s="9" t="str">
        <f t="shared" si="10"/>
        <v>2018年深圳市互联在线信息技术有限公司企业研发投入激励</v>
      </c>
    </row>
    <row r="624" spans="1:5" ht="37.5">
      <c r="A624" s="5">
        <v>621</v>
      </c>
      <c r="B624" s="6" t="s">
        <v>1248</v>
      </c>
      <c r="C624" s="7" t="s">
        <v>1249</v>
      </c>
      <c r="D624" s="8" t="s">
        <v>9</v>
      </c>
      <c r="E624" s="9" t="str">
        <f t="shared" si="10"/>
        <v>2018年深圳市金拓达科技有限公司企业研发投入激励</v>
      </c>
    </row>
    <row r="625" spans="1:5" ht="37.5">
      <c r="A625" s="5">
        <v>622</v>
      </c>
      <c r="B625" s="6" t="s">
        <v>1250</v>
      </c>
      <c r="C625" s="7" t="s">
        <v>1251</v>
      </c>
      <c r="D625" s="8" t="s">
        <v>9</v>
      </c>
      <c r="E625" s="9" t="str">
        <f t="shared" si="10"/>
        <v>2018年深圳市久理达科技有限公司企业研发投入激励</v>
      </c>
    </row>
    <row r="626" spans="1:5" ht="37.5">
      <c r="A626" s="5">
        <v>623</v>
      </c>
      <c r="B626" s="6" t="s">
        <v>1252</v>
      </c>
      <c r="C626" s="7" t="s">
        <v>1253</v>
      </c>
      <c r="D626" s="8" t="s">
        <v>9</v>
      </c>
      <c r="E626" s="9" t="str">
        <f t="shared" si="10"/>
        <v>2018年深圳市亚讯威视数字技术有限公司企业研发投入激励</v>
      </c>
    </row>
    <row r="627" spans="1:5" ht="37.5">
      <c r="A627" s="5">
        <v>624</v>
      </c>
      <c r="B627" s="6" t="s">
        <v>1254</v>
      </c>
      <c r="C627" s="7" t="s">
        <v>1255</v>
      </c>
      <c r="D627" s="8" t="s">
        <v>9</v>
      </c>
      <c r="E627" s="9" t="str">
        <f t="shared" si="10"/>
        <v>2018年深圳市晓风建筑环境科技有限公司企业研发投入激励</v>
      </c>
    </row>
    <row r="628" spans="1:5" ht="37.5">
      <c r="A628" s="5">
        <v>625</v>
      </c>
      <c r="B628" s="6" t="s">
        <v>1256</v>
      </c>
      <c r="C628" s="7" t="s">
        <v>1257</v>
      </c>
      <c r="D628" s="8" t="s">
        <v>9</v>
      </c>
      <c r="E628" s="9" t="str">
        <f t="shared" si="10"/>
        <v>2018年深圳市信泰科技有限公司企业研发投入激励</v>
      </c>
    </row>
    <row r="629" spans="1:5" ht="37.5">
      <c r="A629" s="5">
        <v>626</v>
      </c>
      <c r="B629" s="6" t="s">
        <v>1258</v>
      </c>
      <c r="C629" s="7" t="s">
        <v>1259</v>
      </c>
      <c r="D629" s="8" t="s">
        <v>9</v>
      </c>
      <c r="E629" s="9" t="str">
        <f t="shared" si="10"/>
        <v>2018年深圳优圣康医学检验实验室企业研发投入激励</v>
      </c>
    </row>
    <row r="630" spans="1:5" ht="37.5">
      <c r="A630" s="5">
        <v>627</v>
      </c>
      <c r="B630" s="6" t="s">
        <v>1260</v>
      </c>
      <c r="C630" s="7" t="s">
        <v>1261</v>
      </c>
      <c r="D630" s="8" t="s">
        <v>9</v>
      </c>
      <c r="E630" s="9" t="str">
        <f t="shared" si="10"/>
        <v>2018年深圳市云海传讯科技有限公司企业研发投入激励</v>
      </c>
    </row>
    <row r="631" spans="1:5" ht="37.5">
      <c r="A631" s="5">
        <v>628</v>
      </c>
      <c r="B631" s="6" t="s">
        <v>1262</v>
      </c>
      <c r="C631" s="7" t="s">
        <v>1263</v>
      </c>
      <c r="D631" s="8" t="s">
        <v>9</v>
      </c>
      <c r="E631" s="9" t="str">
        <f t="shared" si="10"/>
        <v>2018年深圳飞德利照明科技有限公司企业研发投入激励</v>
      </c>
    </row>
    <row r="632" spans="1:5" ht="37.5">
      <c r="A632" s="5">
        <v>629</v>
      </c>
      <c r="B632" s="6" t="s">
        <v>1264</v>
      </c>
      <c r="C632" s="7" t="s">
        <v>1265</v>
      </c>
      <c r="D632" s="8" t="s">
        <v>9</v>
      </c>
      <c r="E632" s="9" t="str">
        <f t="shared" si="10"/>
        <v>2018年深圳市时纬机器人有限公司企业研发投入激励</v>
      </c>
    </row>
    <row r="633" spans="1:5" ht="37.5">
      <c r="A633" s="5">
        <v>630</v>
      </c>
      <c r="B633" s="6" t="s">
        <v>1266</v>
      </c>
      <c r="C633" s="7" t="s">
        <v>1267</v>
      </c>
      <c r="D633" s="8" t="s">
        <v>9</v>
      </c>
      <c r="E633" s="9" t="str">
        <f t="shared" si="10"/>
        <v>2018年深圳市松记钮扣制品有限公司企业研发投入激励</v>
      </c>
    </row>
    <row r="634" spans="1:5" ht="37.5">
      <c r="A634" s="5">
        <v>631</v>
      </c>
      <c r="B634" s="6" t="s">
        <v>1268</v>
      </c>
      <c r="C634" s="7" t="s">
        <v>1269</v>
      </c>
      <c r="D634" s="8" t="s">
        <v>9</v>
      </c>
      <c r="E634" s="9" t="str">
        <f t="shared" si="10"/>
        <v>2018年广东奥柏瑞科技股份有限公司企业研发投入激励</v>
      </c>
    </row>
    <row r="635" spans="1:5" ht="37.5">
      <c r="A635" s="5">
        <v>632</v>
      </c>
      <c r="B635" s="6" t="s">
        <v>1270</v>
      </c>
      <c r="C635" s="7" t="s">
        <v>1271</v>
      </c>
      <c r="D635" s="8" t="s">
        <v>9</v>
      </c>
      <c r="E635" s="9" t="str">
        <f t="shared" si="10"/>
        <v>2018年深圳市保途者科技有限公司企业研发投入激励</v>
      </c>
    </row>
    <row r="636" spans="1:5" ht="37.5">
      <c r="A636" s="5">
        <v>633</v>
      </c>
      <c r="B636" s="6" t="s">
        <v>1272</v>
      </c>
      <c r="C636" s="7" t="s">
        <v>1273</v>
      </c>
      <c r="D636" s="8" t="s">
        <v>9</v>
      </c>
      <c r="E636" s="9" t="str">
        <f t="shared" si="10"/>
        <v>2018年深圳市英康仕电子有限公司企业研发投入激励</v>
      </c>
    </row>
    <row r="637" spans="1:5" ht="37.5">
      <c r="A637" s="5">
        <v>634</v>
      </c>
      <c r="B637" s="6" t="s">
        <v>1274</v>
      </c>
      <c r="C637" s="7" t="s">
        <v>1275</v>
      </c>
      <c r="D637" s="8" t="s">
        <v>9</v>
      </c>
      <c r="E637" s="9" t="str">
        <f t="shared" si="10"/>
        <v>2018年华联电电子（深圳）有限公司企业研发投入激励</v>
      </c>
    </row>
    <row r="638" spans="1:5" ht="37.5">
      <c r="A638" s="5">
        <v>635</v>
      </c>
      <c r="B638" s="6" t="s">
        <v>1276</v>
      </c>
      <c r="C638" s="7" t="s">
        <v>1277</v>
      </c>
      <c r="D638" s="8" t="s">
        <v>9</v>
      </c>
      <c r="E638" s="9" t="str">
        <f t="shared" si="10"/>
        <v>2018年深圳市昇茂科技有限公司企业研发投入激励</v>
      </c>
    </row>
    <row r="639" spans="1:5" ht="37.5">
      <c r="A639" s="5">
        <v>636</v>
      </c>
      <c r="B639" s="6" t="s">
        <v>1278</v>
      </c>
      <c r="C639" s="7" t="s">
        <v>1279</v>
      </c>
      <c r="D639" s="8" t="s">
        <v>9</v>
      </c>
      <c r="E639" s="9" t="str">
        <f t="shared" si="10"/>
        <v>2018年深圳市力得得力技术有限公司企业研发投入激励</v>
      </c>
    </row>
    <row r="640" spans="1:5" ht="37.5">
      <c r="A640" s="5">
        <v>637</v>
      </c>
      <c r="B640" s="6" t="s">
        <v>1280</v>
      </c>
      <c r="C640" s="7" t="s">
        <v>1281</v>
      </c>
      <c r="D640" s="8" t="s">
        <v>9</v>
      </c>
      <c r="E640" s="9" t="str">
        <f t="shared" si="10"/>
        <v>2018年深圳安迪尔智能技术有限公司企业研发投入激励</v>
      </c>
    </row>
    <row r="641" spans="1:5" ht="37.5">
      <c r="A641" s="5">
        <v>638</v>
      </c>
      <c r="B641" s="6" t="s">
        <v>1282</v>
      </c>
      <c r="C641" s="7" t="s">
        <v>1283</v>
      </c>
      <c r="D641" s="8" t="s">
        <v>9</v>
      </c>
      <c r="E641" s="9" t="str">
        <f t="shared" si="10"/>
        <v>2018年深圳市星迪伟业科技有限公司企业研发投入激励</v>
      </c>
    </row>
    <row r="642" spans="1:5" ht="37.5">
      <c r="A642" s="5">
        <v>639</v>
      </c>
      <c r="B642" s="6" t="s">
        <v>1284</v>
      </c>
      <c r="C642" s="7" t="s">
        <v>1285</v>
      </c>
      <c r="D642" s="8" t="s">
        <v>9</v>
      </c>
      <c r="E642" s="9" t="str">
        <f t="shared" si="10"/>
        <v>2018年深圳市华运通科技股份有限公司企业研发投入激励</v>
      </c>
    </row>
    <row r="643" spans="1:5" ht="37.5">
      <c r="A643" s="5">
        <v>640</v>
      </c>
      <c r="B643" s="6" t="s">
        <v>1286</v>
      </c>
      <c r="C643" s="7" t="s">
        <v>1287</v>
      </c>
      <c r="D643" s="8" t="s">
        <v>9</v>
      </c>
      <c r="E643" s="9" t="str">
        <f t="shared" si="10"/>
        <v>2018年深圳市创新佳电子标签有限公司企业研发投入激励</v>
      </c>
    </row>
    <row r="644" spans="1:5" ht="37.5">
      <c r="A644" s="5">
        <v>641</v>
      </c>
      <c r="B644" s="6" t="s">
        <v>1288</v>
      </c>
      <c r="C644" s="7" t="s">
        <v>1289</v>
      </c>
      <c r="D644" s="8" t="s">
        <v>9</v>
      </c>
      <c r="E644" s="9" t="str">
        <f t="shared" si="10"/>
        <v>2018年深圳市北斗云信息技术有限公司企业研发投入激励</v>
      </c>
    </row>
    <row r="645" spans="1:5" ht="37.5">
      <c r="A645" s="5">
        <v>642</v>
      </c>
      <c r="B645" s="6" t="s">
        <v>1290</v>
      </c>
      <c r="C645" s="7" t="s">
        <v>1291</v>
      </c>
      <c r="D645" s="8" t="s">
        <v>9</v>
      </c>
      <c r="E645" s="9" t="str">
        <f t="shared" si="10"/>
        <v>2018年深圳安托网络服务有限公司企业研发投入激励</v>
      </c>
    </row>
    <row r="646" spans="1:5" ht="37.5">
      <c r="A646" s="5">
        <v>643</v>
      </c>
      <c r="B646" s="6" t="s">
        <v>1292</v>
      </c>
      <c r="C646" s="7" t="s">
        <v>1293</v>
      </c>
      <c r="D646" s="8" t="s">
        <v>9</v>
      </c>
      <c r="E646" s="9" t="str">
        <f t="shared" si="10"/>
        <v>2018年富东群自动化科技（深圳）有限公司企业研发投入激励</v>
      </c>
    </row>
    <row r="647" spans="1:5" ht="37.5">
      <c r="A647" s="5">
        <v>644</v>
      </c>
      <c r="B647" s="6" t="s">
        <v>1294</v>
      </c>
      <c r="C647" s="7" t="s">
        <v>1295</v>
      </c>
      <c r="D647" s="8" t="s">
        <v>9</v>
      </c>
      <c r="E647" s="9" t="str">
        <f t="shared" si="10"/>
        <v>2018年然斯康波达机电设备（深圳）有限公司企业研发投入激励</v>
      </c>
    </row>
    <row r="648" spans="1:5" ht="37.5">
      <c r="A648" s="5">
        <v>645</v>
      </c>
      <c r="B648" s="6" t="s">
        <v>1296</v>
      </c>
      <c r="C648" s="7" t="s">
        <v>1297</v>
      </c>
      <c r="D648" s="8" t="s">
        <v>9</v>
      </c>
      <c r="E648" s="9" t="str">
        <f t="shared" si="10"/>
        <v>2018年深圳市智联信通科技有限公司企业研发投入激励</v>
      </c>
    </row>
    <row r="649" spans="1:5" ht="37.5">
      <c r="A649" s="5">
        <v>646</v>
      </c>
      <c r="B649" s="6" t="s">
        <v>1298</v>
      </c>
      <c r="C649" s="7" t="s">
        <v>1299</v>
      </c>
      <c r="D649" s="8" t="s">
        <v>9</v>
      </c>
      <c r="E649" s="9" t="str">
        <f t="shared" si="10"/>
        <v>2018年深圳市卓朗微电子有限公司企业研发投入激励</v>
      </c>
    </row>
    <row r="650" spans="1:5" ht="37.5">
      <c r="A650" s="5">
        <v>647</v>
      </c>
      <c r="B650" s="6" t="s">
        <v>1300</v>
      </c>
      <c r="C650" s="7" t="s">
        <v>1301</v>
      </c>
      <c r="D650" s="8" t="s">
        <v>9</v>
      </c>
      <c r="E650" s="9" t="str">
        <f t="shared" si="10"/>
        <v>2018年格云特自动化科技（深圳）有限公司企业研发投入激励</v>
      </c>
    </row>
    <row r="651" spans="1:5" ht="37.5">
      <c r="A651" s="5">
        <v>648</v>
      </c>
      <c r="B651" s="6" t="s">
        <v>1302</v>
      </c>
      <c r="C651" s="7" t="s">
        <v>1303</v>
      </c>
      <c r="D651" s="8" t="s">
        <v>9</v>
      </c>
      <c r="E651" s="9" t="str">
        <f t="shared" si="10"/>
        <v>2018年深圳市同鑫环保橡塑制品有限公司企业研发投入激励</v>
      </c>
    </row>
    <row r="652" spans="1:5" ht="37.5">
      <c r="A652" s="5">
        <v>649</v>
      </c>
      <c r="B652" s="6" t="s">
        <v>1304</v>
      </c>
      <c r="C652" s="7" t="s">
        <v>1305</v>
      </c>
      <c r="D652" s="8" t="s">
        <v>9</v>
      </c>
      <c r="E652" s="9" t="str">
        <f t="shared" si="10"/>
        <v>2018年深圳市派勤电子技术有限公司企业研发投入激励</v>
      </c>
    </row>
    <row r="653" spans="1:5" ht="37.5">
      <c r="A653" s="5">
        <v>650</v>
      </c>
      <c r="B653" s="6" t="s">
        <v>1306</v>
      </c>
      <c r="C653" s="7" t="s">
        <v>1307</v>
      </c>
      <c r="D653" s="8" t="s">
        <v>9</v>
      </c>
      <c r="E653" s="9" t="str">
        <f t="shared" si="10"/>
        <v>2018年深圳市宏辉智通科技有限公司企业研发投入激励</v>
      </c>
    </row>
    <row r="654" spans="1:5" ht="37.5">
      <c r="A654" s="5">
        <v>651</v>
      </c>
      <c r="B654" s="6" t="s">
        <v>1308</v>
      </c>
      <c r="C654" s="7" t="s">
        <v>1309</v>
      </c>
      <c r="D654" s="8" t="s">
        <v>9</v>
      </c>
      <c r="E654" s="9" t="str">
        <f t="shared" si="10"/>
        <v>2018年安吉康尔（深圳）科技有限公司企业研发投入激励</v>
      </c>
    </row>
    <row r="655" spans="1:5" ht="37.5">
      <c r="A655" s="5">
        <v>652</v>
      </c>
      <c r="B655" s="6" t="s">
        <v>1310</v>
      </c>
      <c r="C655" s="7" t="s">
        <v>1311</v>
      </c>
      <c r="D655" s="8" t="s">
        <v>9</v>
      </c>
      <c r="E655" s="9" t="str">
        <f t="shared" si="10"/>
        <v>2018年东方启辰信息技术（深圳）股份有限公司企业研发投入激励</v>
      </c>
    </row>
    <row r="656" spans="1:5" ht="37.5">
      <c r="A656" s="5">
        <v>653</v>
      </c>
      <c r="B656" s="6" t="s">
        <v>1312</v>
      </c>
      <c r="C656" s="7" t="s">
        <v>1313</v>
      </c>
      <c r="D656" s="8" t="s">
        <v>9</v>
      </c>
      <c r="E656" s="9" t="str">
        <f t="shared" si="10"/>
        <v>2018年深圳市湘凡科技有限公司企业研发投入激励</v>
      </c>
    </row>
    <row r="657" spans="1:5" ht="37.5">
      <c r="A657" s="5">
        <v>654</v>
      </c>
      <c r="B657" s="6" t="s">
        <v>1314</v>
      </c>
      <c r="C657" s="7" t="s">
        <v>1315</v>
      </c>
      <c r="D657" s="8" t="s">
        <v>9</v>
      </c>
      <c r="E657" s="9" t="str">
        <f t="shared" si="10"/>
        <v>2018年深圳市奥德兰科技有限公司企业研发投入激励</v>
      </c>
    </row>
    <row r="658" spans="1:5" ht="37.5">
      <c r="A658" s="5">
        <v>655</v>
      </c>
      <c r="B658" s="6" t="s">
        <v>1316</v>
      </c>
      <c r="C658" s="7" t="s">
        <v>1317</v>
      </c>
      <c r="D658" s="8" t="s">
        <v>9</v>
      </c>
      <c r="E658" s="9" t="str">
        <f t="shared" si="10"/>
        <v>2018年深圳市赣龙实业有限公司企业研发投入激励</v>
      </c>
    </row>
    <row r="659" spans="1:5" ht="37.5">
      <c r="A659" s="5">
        <v>656</v>
      </c>
      <c r="B659" s="6" t="s">
        <v>1318</v>
      </c>
      <c r="C659" s="7" t="s">
        <v>1319</v>
      </c>
      <c r="D659" s="8" t="s">
        <v>9</v>
      </c>
      <c r="E659" s="9" t="str">
        <f t="shared" si="10"/>
        <v>2018年深圳市韬略科技有限公司企业研发投入激励</v>
      </c>
    </row>
    <row r="660" spans="1:5" ht="37.5">
      <c r="A660" s="5">
        <v>657</v>
      </c>
      <c r="B660" s="6" t="s">
        <v>1320</v>
      </c>
      <c r="C660" s="7" t="s">
        <v>1321</v>
      </c>
      <c r="D660" s="8" t="s">
        <v>9</v>
      </c>
      <c r="E660" s="9" t="str">
        <f aca="true" t="shared" si="11" ref="E660:E723">"2018年"&amp;B660&amp;D660</f>
        <v>2018年深圳市金瑞铭科技有限公司企业研发投入激励</v>
      </c>
    </row>
    <row r="661" spans="1:5" ht="37.5">
      <c r="A661" s="5">
        <v>658</v>
      </c>
      <c r="B661" s="6" t="s">
        <v>1322</v>
      </c>
      <c r="C661" s="7" t="s">
        <v>1323</v>
      </c>
      <c r="D661" s="8" t="s">
        <v>9</v>
      </c>
      <c r="E661" s="9" t="str">
        <f t="shared" si="11"/>
        <v>2018年深圳民盾安全技术开发有限公司企业研发投入激励</v>
      </c>
    </row>
    <row r="662" spans="1:5" ht="37.5">
      <c r="A662" s="5">
        <v>659</v>
      </c>
      <c r="B662" s="6" t="s">
        <v>1324</v>
      </c>
      <c r="C662" s="7" t="s">
        <v>1325</v>
      </c>
      <c r="D662" s="8" t="s">
        <v>9</v>
      </c>
      <c r="E662" s="9" t="str">
        <f t="shared" si="11"/>
        <v>2018年万物生（深圳）生物科技控股有限公司企业研发投入激励</v>
      </c>
    </row>
    <row r="663" spans="1:5" ht="37.5">
      <c r="A663" s="5">
        <v>660</v>
      </c>
      <c r="B663" s="6" t="s">
        <v>1326</v>
      </c>
      <c r="C663" s="7" t="s">
        <v>1327</v>
      </c>
      <c r="D663" s="8" t="s">
        <v>9</v>
      </c>
      <c r="E663" s="9" t="str">
        <f t="shared" si="11"/>
        <v>2018年深圳拓普龙科技有限公司企业研发投入激励</v>
      </c>
    </row>
    <row r="664" spans="1:5" ht="37.5">
      <c r="A664" s="5">
        <v>661</v>
      </c>
      <c r="B664" s="6" t="s">
        <v>1328</v>
      </c>
      <c r="C664" s="7" t="s">
        <v>1329</v>
      </c>
      <c r="D664" s="8" t="s">
        <v>9</v>
      </c>
      <c r="E664" s="9" t="str">
        <f t="shared" si="11"/>
        <v>2018年深圳市贝尔太阳能技术有限公司企业研发投入激励</v>
      </c>
    </row>
    <row r="665" spans="1:5" ht="37.5">
      <c r="A665" s="5">
        <v>662</v>
      </c>
      <c r="B665" s="6" t="s">
        <v>1330</v>
      </c>
      <c r="C665" s="7" t="s">
        <v>1331</v>
      </c>
      <c r="D665" s="8" t="s">
        <v>9</v>
      </c>
      <c r="E665" s="9" t="str">
        <f t="shared" si="11"/>
        <v>2018年深圳市铠盛通光电科技有限公司企业研发投入激励</v>
      </c>
    </row>
    <row r="666" spans="1:5" ht="37.5">
      <c r="A666" s="5">
        <v>663</v>
      </c>
      <c r="B666" s="6" t="s">
        <v>1332</v>
      </c>
      <c r="C666" s="7" t="s">
        <v>1333</v>
      </c>
      <c r="D666" s="8" t="s">
        <v>9</v>
      </c>
      <c r="E666" s="9" t="str">
        <f t="shared" si="11"/>
        <v>2018年深圳一信泰质量技术有限公司企业研发投入激励</v>
      </c>
    </row>
    <row r="667" spans="1:5" ht="37.5">
      <c r="A667" s="5">
        <v>664</v>
      </c>
      <c r="B667" s="6" t="s">
        <v>1334</v>
      </c>
      <c r="C667" s="7" t="s">
        <v>1335</v>
      </c>
      <c r="D667" s="8" t="s">
        <v>9</v>
      </c>
      <c r="E667" s="9" t="str">
        <f t="shared" si="11"/>
        <v>2018年深圳市捷美瑞科技有限公司企业研发投入激励</v>
      </c>
    </row>
    <row r="668" spans="1:5" ht="37.5">
      <c r="A668" s="5">
        <v>665</v>
      </c>
      <c r="B668" s="6" t="s">
        <v>1336</v>
      </c>
      <c r="C668" s="7" t="s">
        <v>1337</v>
      </c>
      <c r="D668" s="8" t="s">
        <v>9</v>
      </c>
      <c r="E668" s="9" t="str">
        <f t="shared" si="11"/>
        <v>2018年深圳市景晔交通器材有限公司企业研发投入激励</v>
      </c>
    </row>
    <row r="669" spans="1:5" ht="37.5">
      <c r="A669" s="5">
        <v>666</v>
      </c>
      <c r="B669" s="6" t="s">
        <v>1338</v>
      </c>
      <c r="C669" s="7" t="s">
        <v>1339</v>
      </c>
      <c r="D669" s="8" t="s">
        <v>9</v>
      </c>
      <c r="E669" s="9" t="str">
        <f t="shared" si="11"/>
        <v>2018年深圳博时特科技有限公司企业研发投入激励</v>
      </c>
    </row>
    <row r="670" spans="1:5" ht="37.5">
      <c r="A670" s="5">
        <v>667</v>
      </c>
      <c r="B670" s="6" t="s">
        <v>1340</v>
      </c>
      <c r="C670" s="7" t="s">
        <v>1341</v>
      </c>
      <c r="D670" s="8" t="s">
        <v>9</v>
      </c>
      <c r="E670" s="9" t="str">
        <f t="shared" si="11"/>
        <v>2018年深圳市斯普莱特激光科技有限公司企业研发投入激励</v>
      </c>
    </row>
    <row r="671" spans="1:5" ht="37.5">
      <c r="A671" s="5">
        <v>668</v>
      </c>
      <c r="B671" s="6" t="s">
        <v>1342</v>
      </c>
      <c r="C671" s="7" t="s">
        <v>1343</v>
      </c>
      <c r="D671" s="8" t="s">
        <v>9</v>
      </c>
      <c r="E671" s="9" t="str">
        <f t="shared" si="11"/>
        <v>2018年深圳市群辉模具有限公司企业研发投入激励</v>
      </c>
    </row>
    <row r="672" spans="1:5" ht="37.5">
      <c r="A672" s="5">
        <v>669</v>
      </c>
      <c r="B672" s="6" t="s">
        <v>1344</v>
      </c>
      <c r="C672" s="7" t="s">
        <v>1345</v>
      </c>
      <c r="D672" s="8" t="s">
        <v>9</v>
      </c>
      <c r="E672" s="9" t="str">
        <f t="shared" si="11"/>
        <v>2018年深圳市华泰敏信息技术有限公司企业研发投入激励</v>
      </c>
    </row>
    <row r="673" spans="1:5" ht="37.5">
      <c r="A673" s="5">
        <v>670</v>
      </c>
      <c r="B673" s="6" t="s">
        <v>1346</v>
      </c>
      <c r="C673" s="7" t="s">
        <v>1347</v>
      </c>
      <c r="D673" s="8" t="s">
        <v>9</v>
      </c>
      <c r="E673" s="9" t="str">
        <f t="shared" si="11"/>
        <v>2018年深圳市蓝龙光电有限公司企业研发投入激励</v>
      </c>
    </row>
    <row r="674" spans="1:5" ht="37.5">
      <c r="A674" s="5">
        <v>671</v>
      </c>
      <c r="B674" s="6" t="s">
        <v>1348</v>
      </c>
      <c r="C674" s="7" t="s">
        <v>1349</v>
      </c>
      <c r="D674" s="8" t="s">
        <v>9</v>
      </c>
      <c r="E674" s="9" t="str">
        <f t="shared" si="11"/>
        <v>2018年深圳曼威科技有限公司企业研发投入激励</v>
      </c>
    </row>
    <row r="675" spans="1:5" ht="37.5">
      <c r="A675" s="5">
        <v>672</v>
      </c>
      <c r="B675" s="6" t="s">
        <v>1350</v>
      </c>
      <c r="C675" s="7" t="s">
        <v>1351</v>
      </c>
      <c r="D675" s="8" t="s">
        <v>9</v>
      </c>
      <c r="E675" s="9" t="str">
        <f t="shared" si="11"/>
        <v>2018年深圳市东华计量检测技术有限公司企业研发投入激励</v>
      </c>
    </row>
    <row r="676" spans="1:5" ht="37.5">
      <c r="A676" s="5">
        <v>673</v>
      </c>
      <c r="B676" s="6" t="s">
        <v>1352</v>
      </c>
      <c r="C676" s="7" t="s">
        <v>1353</v>
      </c>
      <c r="D676" s="8" t="s">
        <v>9</v>
      </c>
      <c r="E676" s="9" t="str">
        <f t="shared" si="11"/>
        <v>2018年深圳市柯爱亚电子有限公司企业研发投入激励</v>
      </c>
    </row>
    <row r="677" spans="1:5" ht="37.5">
      <c r="A677" s="5">
        <v>674</v>
      </c>
      <c r="B677" s="6" t="s">
        <v>1354</v>
      </c>
      <c r="C677" s="7" t="s">
        <v>1355</v>
      </c>
      <c r="D677" s="8" t="s">
        <v>9</v>
      </c>
      <c r="E677" s="9" t="str">
        <f t="shared" si="11"/>
        <v>2018年深圳市科伟达超声波设备有限公司企业研发投入激励</v>
      </c>
    </row>
    <row r="678" spans="1:5" ht="37.5">
      <c r="A678" s="5">
        <v>675</v>
      </c>
      <c r="B678" s="6" t="s">
        <v>1356</v>
      </c>
      <c r="C678" s="7" t="s">
        <v>1357</v>
      </c>
      <c r="D678" s="8" t="s">
        <v>9</v>
      </c>
      <c r="E678" s="9" t="str">
        <f t="shared" si="11"/>
        <v>2018年深圳承启生物科技有限公司企业研发投入激励</v>
      </c>
    </row>
    <row r="679" spans="1:5" ht="37.5">
      <c r="A679" s="5">
        <v>676</v>
      </c>
      <c r="B679" s="6" t="s">
        <v>1358</v>
      </c>
      <c r="C679" s="7" t="s">
        <v>1359</v>
      </c>
      <c r="D679" s="8" t="s">
        <v>9</v>
      </c>
      <c r="E679" s="9" t="str">
        <f t="shared" si="11"/>
        <v>2018年深圳市海宸兴科技有限公司企业研发投入激励</v>
      </c>
    </row>
    <row r="680" spans="1:5" ht="37.5">
      <c r="A680" s="5">
        <v>677</v>
      </c>
      <c r="B680" s="6" t="s">
        <v>1360</v>
      </c>
      <c r="C680" s="7" t="s">
        <v>1361</v>
      </c>
      <c r="D680" s="8" t="s">
        <v>9</v>
      </c>
      <c r="E680" s="9" t="str">
        <f t="shared" si="11"/>
        <v>2018年深圳市伊波达电子科技有限公司企业研发投入激励</v>
      </c>
    </row>
    <row r="681" spans="1:5" ht="37.5">
      <c r="A681" s="5">
        <v>678</v>
      </c>
      <c r="B681" s="6" t="s">
        <v>1362</v>
      </c>
      <c r="C681" s="7" t="s">
        <v>1363</v>
      </c>
      <c r="D681" s="8" t="s">
        <v>9</v>
      </c>
      <c r="E681" s="9" t="str">
        <f t="shared" si="11"/>
        <v>2018年深圳市弘粤驱动有限公司企业研发投入激励</v>
      </c>
    </row>
    <row r="682" spans="1:5" ht="37.5">
      <c r="A682" s="5">
        <v>679</v>
      </c>
      <c r="B682" s="6" t="s">
        <v>1364</v>
      </c>
      <c r="C682" s="7" t="s">
        <v>1365</v>
      </c>
      <c r="D682" s="8" t="s">
        <v>9</v>
      </c>
      <c r="E682" s="9" t="str">
        <f t="shared" si="11"/>
        <v>2018年中安创科(深圳)技术有限公司企业研发投入激励</v>
      </c>
    </row>
    <row r="683" spans="1:5" ht="37.5">
      <c r="A683" s="5">
        <v>680</v>
      </c>
      <c r="B683" s="6" t="s">
        <v>1366</v>
      </c>
      <c r="C683" s="7" t="s">
        <v>1367</v>
      </c>
      <c r="D683" s="8" t="s">
        <v>9</v>
      </c>
      <c r="E683" s="9" t="str">
        <f t="shared" si="11"/>
        <v>2018年深圳市卓尔摄影器材有限公司企业研发投入激励</v>
      </c>
    </row>
    <row r="684" spans="1:5" ht="37.5">
      <c r="A684" s="5">
        <v>681</v>
      </c>
      <c r="B684" s="6" t="s">
        <v>1368</v>
      </c>
      <c r="C684" s="7" t="s">
        <v>1369</v>
      </c>
      <c r="D684" s="8" t="s">
        <v>9</v>
      </c>
      <c r="E684" s="9" t="str">
        <f t="shared" si="11"/>
        <v>2018年深圳淘绿信息科技股份有限公司企业研发投入激励</v>
      </c>
    </row>
    <row r="685" spans="1:5" ht="37.5">
      <c r="A685" s="5">
        <v>682</v>
      </c>
      <c r="B685" s="6" t="s">
        <v>1370</v>
      </c>
      <c r="C685" s="7" t="s">
        <v>1371</v>
      </c>
      <c r="D685" s="8" t="s">
        <v>9</v>
      </c>
      <c r="E685" s="9" t="str">
        <f t="shared" si="11"/>
        <v>2018年深圳市美佳尼自动化设备有限公司企业研发投入激励</v>
      </c>
    </row>
    <row r="686" spans="1:5" ht="37.5">
      <c r="A686" s="5">
        <v>683</v>
      </c>
      <c r="B686" s="6" t="s">
        <v>1372</v>
      </c>
      <c r="C686" s="7" t="s">
        <v>1373</v>
      </c>
      <c r="D686" s="8" t="s">
        <v>9</v>
      </c>
      <c r="E686" s="9" t="str">
        <f t="shared" si="11"/>
        <v>2018年深圳市诺普恩科技有限公司企业研发投入激励</v>
      </c>
    </row>
    <row r="687" spans="1:5" ht="37.5">
      <c r="A687" s="5">
        <v>684</v>
      </c>
      <c r="B687" s="6" t="s">
        <v>1374</v>
      </c>
      <c r="C687" s="7" t="s">
        <v>1375</v>
      </c>
      <c r="D687" s="8" t="s">
        <v>9</v>
      </c>
      <c r="E687" s="9" t="str">
        <f t="shared" si="11"/>
        <v>2018年深圳市奥亚电子有限公司企业研发投入激励</v>
      </c>
    </row>
    <row r="688" spans="1:5" ht="37.5">
      <c r="A688" s="5">
        <v>685</v>
      </c>
      <c r="B688" s="6" t="s">
        <v>1376</v>
      </c>
      <c r="C688" s="7" t="s">
        <v>1377</v>
      </c>
      <c r="D688" s="8" t="s">
        <v>9</v>
      </c>
      <c r="E688" s="9" t="str">
        <f t="shared" si="11"/>
        <v>2018年深圳市必肯科技有限公司企业研发投入激励</v>
      </c>
    </row>
    <row r="689" spans="1:5" ht="37.5">
      <c r="A689" s="5">
        <v>686</v>
      </c>
      <c r="B689" s="6" t="s">
        <v>1378</v>
      </c>
      <c r="C689" s="7" t="s">
        <v>1379</v>
      </c>
      <c r="D689" s="8" t="s">
        <v>9</v>
      </c>
      <c r="E689" s="9" t="str">
        <f t="shared" si="11"/>
        <v>2018年深圳市汇鑫利电子科技有限公司企业研发投入激励</v>
      </c>
    </row>
    <row r="690" spans="1:5" ht="37.5">
      <c r="A690" s="5">
        <v>687</v>
      </c>
      <c r="B690" s="6" t="s">
        <v>1380</v>
      </c>
      <c r="C690" s="7" t="s">
        <v>1381</v>
      </c>
      <c r="D690" s="8" t="s">
        <v>9</v>
      </c>
      <c r="E690" s="9" t="str">
        <f t="shared" si="11"/>
        <v>2018年深圳市鸿圆机械电器设备有限公司企业研发投入激励</v>
      </c>
    </row>
    <row r="691" spans="1:5" ht="37.5">
      <c r="A691" s="5">
        <v>688</v>
      </c>
      <c r="B691" s="6" t="s">
        <v>1382</v>
      </c>
      <c r="C691" s="7" t="s">
        <v>1383</v>
      </c>
      <c r="D691" s="8" t="s">
        <v>9</v>
      </c>
      <c r="E691" s="9" t="str">
        <f t="shared" si="11"/>
        <v>2018年深圳市卡酷奇科技有限公司企业研发投入激励</v>
      </c>
    </row>
    <row r="692" spans="1:5" ht="37.5">
      <c r="A692" s="5">
        <v>689</v>
      </c>
      <c r="B692" s="6" t="s">
        <v>1384</v>
      </c>
      <c r="C692" s="7" t="s">
        <v>1385</v>
      </c>
      <c r="D692" s="8" t="s">
        <v>9</v>
      </c>
      <c r="E692" s="9" t="str">
        <f t="shared" si="11"/>
        <v>2018年深圳谱程未来科技有限公司企业研发投入激励</v>
      </c>
    </row>
    <row r="693" spans="1:5" ht="37.5">
      <c r="A693" s="5">
        <v>690</v>
      </c>
      <c r="B693" s="6" t="s">
        <v>1386</v>
      </c>
      <c r="C693" s="7" t="s">
        <v>1387</v>
      </c>
      <c r="D693" s="8" t="s">
        <v>9</v>
      </c>
      <c r="E693" s="9" t="str">
        <f t="shared" si="11"/>
        <v>2018年深圳粤通新能源环保技术有限公司企业研发投入激励</v>
      </c>
    </row>
    <row r="694" spans="1:5" ht="37.5">
      <c r="A694" s="5">
        <v>691</v>
      </c>
      <c r="B694" s="6" t="s">
        <v>1388</v>
      </c>
      <c r="C694" s="7" t="s">
        <v>1389</v>
      </c>
      <c r="D694" s="8" t="s">
        <v>9</v>
      </c>
      <c r="E694" s="9" t="str">
        <f t="shared" si="11"/>
        <v>2018年深圳市力骏泰新能源动力科技股份有限公司企业研发投入激励</v>
      </c>
    </row>
    <row r="695" spans="1:5" ht="37.5">
      <c r="A695" s="5">
        <v>692</v>
      </c>
      <c r="B695" s="6" t="s">
        <v>1390</v>
      </c>
      <c r="C695" s="7" t="s">
        <v>1391</v>
      </c>
      <c r="D695" s="8" t="s">
        <v>9</v>
      </c>
      <c r="E695" s="9" t="str">
        <f t="shared" si="11"/>
        <v>2018年深圳市瑞吉联通信科技有限公司企业研发投入激励</v>
      </c>
    </row>
    <row r="696" spans="1:5" ht="37.5">
      <c r="A696" s="5">
        <v>693</v>
      </c>
      <c r="B696" s="6" t="s">
        <v>1392</v>
      </c>
      <c r="C696" s="7" t="s">
        <v>1393</v>
      </c>
      <c r="D696" s="8" t="s">
        <v>9</v>
      </c>
      <c r="E696" s="9" t="str">
        <f t="shared" si="11"/>
        <v>2018年深圳晓风科技有限公司企业研发投入激励</v>
      </c>
    </row>
    <row r="697" spans="1:5" ht="37.5">
      <c r="A697" s="5">
        <v>694</v>
      </c>
      <c r="B697" s="6" t="s">
        <v>1394</v>
      </c>
      <c r="C697" s="7" t="s">
        <v>1395</v>
      </c>
      <c r="D697" s="8" t="s">
        <v>9</v>
      </c>
      <c r="E697" s="9" t="str">
        <f t="shared" si="11"/>
        <v>2018年深圳市星谷科技有限公司企业研发投入激励</v>
      </c>
    </row>
    <row r="698" spans="1:5" ht="37.5">
      <c r="A698" s="5">
        <v>695</v>
      </c>
      <c r="B698" s="6" t="s">
        <v>1396</v>
      </c>
      <c r="C698" s="7" t="s">
        <v>1397</v>
      </c>
      <c r="D698" s="8" t="s">
        <v>9</v>
      </c>
      <c r="E698" s="9" t="str">
        <f t="shared" si="11"/>
        <v>2018年深圳市汉优科技有限公司企业研发投入激励</v>
      </c>
    </row>
    <row r="699" spans="1:5" ht="37.5">
      <c r="A699" s="5">
        <v>696</v>
      </c>
      <c r="B699" s="6" t="s">
        <v>1398</v>
      </c>
      <c r="C699" s="7" t="s">
        <v>1399</v>
      </c>
      <c r="D699" s="8" t="s">
        <v>9</v>
      </c>
      <c r="E699" s="9" t="str">
        <f t="shared" si="11"/>
        <v>2018年深圳市星百亿电子有限公司企业研发投入激励</v>
      </c>
    </row>
    <row r="700" spans="1:5" ht="37.5">
      <c r="A700" s="5">
        <v>697</v>
      </c>
      <c r="B700" s="6" t="s">
        <v>1400</v>
      </c>
      <c r="C700" s="7" t="s">
        <v>1401</v>
      </c>
      <c r="D700" s="8" t="s">
        <v>9</v>
      </c>
      <c r="E700" s="9" t="str">
        <f t="shared" si="11"/>
        <v>2018年深圳市利霖欣科技有限公司企业研发投入激励</v>
      </c>
    </row>
    <row r="701" spans="1:5" ht="37.5">
      <c r="A701" s="5">
        <v>698</v>
      </c>
      <c r="B701" s="6" t="s">
        <v>1402</v>
      </c>
      <c r="C701" s="7" t="s">
        <v>1403</v>
      </c>
      <c r="D701" s="8" t="s">
        <v>9</v>
      </c>
      <c r="E701" s="9" t="str">
        <f t="shared" si="11"/>
        <v>2018年深圳市智慧猫软件技术有限公司企业研发投入激励</v>
      </c>
    </row>
    <row r="702" spans="1:5" ht="37.5">
      <c r="A702" s="5">
        <v>699</v>
      </c>
      <c r="B702" s="6" t="s">
        <v>1404</v>
      </c>
      <c r="C702" s="7" t="s">
        <v>1405</v>
      </c>
      <c r="D702" s="8" t="s">
        <v>9</v>
      </c>
      <c r="E702" s="9" t="str">
        <f t="shared" si="11"/>
        <v>2018年深圳市速美特电子科技有限公司企业研发投入激励</v>
      </c>
    </row>
    <row r="703" spans="1:5" ht="37.5">
      <c r="A703" s="5">
        <v>700</v>
      </c>
      <c r="B703" s="6" t="s">
        <v>1406</v>
      </c>
      <c r="C703" s="7" t="s">
        <v>1407</v>
      </c>
      <c r="D703" s="8" t="s">
        <v>9</v>
      </c>
      <c r="E703" s="9" t="str">
        <f t="shared" si="11"/>
        <v>2018年深圳市固源塑胶制品有限公司企业研发投入激励</v>
      </c>
    </row>
    <row r="704" spans="1:5" ht="37.5">
      <c r="A704" s="5">
        <v>701</v>
      </c>
      <c r="B704" s="6" t="s">
        <v>1408</v>
      </c>
      <c r="C704" s="7" t="s">
        <v>1409</v>
      </c>
      <c r="D704" s="8" t="s">
        <v>9</v>
      </c>
      <c r="E704" s="9" t="str">
        <f t="shared" si="11"/>
        <v>2018年深圳市盛泰智能数码有限公司企业研发投入激励</v>
      </c>
    </row>
    <row r="705" spans="1:5" ht="37.5">
      <c r="A705" s="5">
        <v>702</v>
      </c>
      <c r="B705" s="6" t="s">
        <v>1410</v>
      </c>
      <c r="C705" s="7" t="s">
        <v>1411</v>
      </c>
      <c r="D705" s="8" t="s">
        <v>9</v>
      </c>
      <c r="E705" s="9" t="str">
        <f t="shared" si="11"/>
        <v>2018年深圳贝力佳电子科技有限公司企业研发投入激励</v>
      </c>
    </row>
    <row r="706" spans="1:5" ht="37.5">
      <c r="A706" s="5">
        <v>703</v>
      </c>
      <c r="B706" s="6" t="s">
        <v>1412</v>
      </c>
      <c r="C706" s="7" t="s">
        <v>1413</v>
      </c>
      <c r="D706" s="8" t="s">
        <v>9</v>
      </c>
      <c r="E706" s="9" t="str">
        <f t="shared" si="11"/>
        <v>2018年深圳市圣义承科技有限公司企业研发投入激励</v>
      </c>
    </row>
    <row r="707" spans="1:5" ht="37.5">
      <c r="A707" s="5">
        <v>704</v>
      </c>
      <c r="B707" s="6" t="s">
        <v>1414</v>
      </c>
      <c r="C707" s="7" t="s">
        <v>1415</v>
      </c>
      <c r="D707" s="8" t="s">
        <v>9</v>
      </c>
      <c r="E707" s="9" t="str">
        <f t="shared" si="11"/>
        <v>2018年深圳美丽策光生物科技有限公司企业研发投入激励</v>
      </c>
    </row>
    <row r="708" spans="1:5" ht="37.5">
      <c r="A708" s="5">
        <v>705</v>
      </c>
      <c r="B708" s="6" t="s">
        <v>1416</v>
      </c>
      <c r="C708" s="7" t="s">
        <v>1417</v>
      </c>
      <c r="D708" s="8" t="s">
        <v>9</v>
      </c>
      <c r="E708" s="9" t="str">
        <f t="shared" si="11"/>
        <v>2018年深圳市博瑞生物科技有限公司企业研发投入激励</v>
      </c>
    </row>
    <row r="709" spans="1:5" ht="37.5">
      <c r="A709" s="5">
        <v>706</v>
      </c>
      <c r="B709" s="6" t="s">
        <v>1418</v>
      </c>
      <c r="C709" s="7" t="s">
        <v>1419</v>
      </c>
      <c r="D709" s="8" t="s">
        <v>9</v>
      </c>
      <c r="E709" s="9" t="str">
        <f t="shared" si="11"/>
        <v>2018年深圳市美雅洁技术股份有限公司企业研发投入激励</v>
      </c>
    </row>
    <row r="710" spans="1:5" ht="37.5">
      <c r="A710" s="5">
        <v>707</v>
      </c>
      <c r="B710" s="6" t="s">
        <v>1420</v>
      </c>
      <c r="C710" s="7" t="s">
        <v>1421</v>
      </c>
      <c r="D710" s="8" t="s">
        <v>9</v>
      </c>
      <c r="E710" s="9" t="str">
        <f t="shared" si="11"/>
        <v>2018年深圳市创通智能设备有限公司企业研发投入激励</v>
      </c>
    </row>
    <row r="711" spans="1:5" ht="37.5">
      <c r="A711" s="5">
        <v>708</v>
      </c>
      <c r="B711" s="6" t="s">
        <v>1422</v>
      </c>
      <c r="C711" s="7" t="s">
        <v>1423</v>
      </c>
      <c r="D711" s="8" t="s">
        <v>9</v>
      </c>
      <c r="E711" s="9" t="str">
        <f t="shared" si="11"/>
        <v>2018年深圳市兴飞良电机设备有限公司企业研发投入激励</v>
      </c>
    </row>
    <row r="712" spans="1:5" ht="37.5">
      <c r="A712" s="5">
        <v>709</v>
      </c>
      <c r="B712" s="6" t="s">
        <v>1424</v>
      </c>
      <c r="C712" s="7" t="s">
        <v>1425</v>
      </c>
      <c r="D712" s="8" t="s">
        <v>9</v>
      </c>
      <c r="E712" s="9" t="str">
        <f t="shared" si="11"/>
        <v>2018年深圳市国华建业电子科技有限公司企业研发投入激励</v>
      </c>
    </row>
    <row r="713" spans="1:5" ht="37.5">
      <c r="A713" s="5">
        <v>710</v>
      </c>
      <c r="B713" s="6" t="s">
        <v>1426</v>
      </c>
      <c r="C713" s="7" t="s">
        <v>1427</v>
      </c>
      <c r="D713" s="8" t="s">
        <v>9</v>
      </c>
      <c r="E713" s="9" t="str">
        <f t="shared" si="11"/>
        <v>2018年深圳市伊起来科技有限公司企业研发投入激励</v>
      </c>
    </row>
    <row r="714" spans="1:5" ht="37.5">
      <c r="A714" s="5">
        <v>711</v>
      </c>
      <c r="B714" s="6" t="s">
        <v>1428</v>
      </c>
      <c r="C714" s="7" t="s">
        <v>1429</v>
      </c>
      <c r="D714" s="8" t="s">
        <v>9</v>
      </c>
      <c r="E714" s="9" t="str">
        <f t="shared" si="11"/>
        <v>2018年深圳市华诚电力设备有限公司企业研发投入激励</v>
      </c>
    </row>
    <row r="715" spans="1:5" ht="37.5">
      <c r="A715" s="5">
        <v>712</v>
      </c>
      <c r="B715" s="6" t="s">
        <v>1430</v>
      </c>
      <c r="C715" s="7" t="s">
        <v>1431</v>
      </c>
      <c r="D715" s="8" t="s">
        <v>9</v>
      </c>
      <c r="E715" s="9" t="str">
        <f t="shared" si="11"/>
        <v>2018年光达（深圳）精密设备有限公司企业研发投入激励</v>
      </c>
    </row>
    <row r="716" spans="1:5" ht="37.5">
      <c r="A716" s="5">
        <v>713</v>
      </c>
      <c r="B716" s="6" t="s">
        <v>1432</v>
      </c>
      <c r="C716" s="7" t="s">
        <v>1433</v>
      </c>
      <c r="D716" s="8" t="s">
        <v>9</v>
      </c>
      <c r="E716" s="9" t="str">
        <f t="shared" si="11"/>
        <v>2018年深圳市坚美欧电子有限公司企业研发投入激励</v>
      </c>
    </row>
    <row r="717" spans="1:5" ht="37.5">
      <c r="A717" s="5">
        <v>714</v>
      </c>
      <c r="B717" s="6" t="s">
        <v>1434</v>
      </c>
      <c r="C717" s="7" t="s">
        <v>1435</v>
      </c>
      <c r="D717" s="8" t="s">
        <v>9</v>
      </c>
      <c r="E717" s="9" t="str">
        <f t="shared" si="11"/>
        <v>2018年协和环保科技（深圳）有限公司企业研发投入激励</v>
      </c>
    </row>
    <row r="718" spans="1:5" ht="37.5">
      <c r="A718" s="5">
        <v>715</v>
      </c>
      <c r="B718" s="6" t="s">
        <v>1436</v>
      </c>
      <c r="C718" s="7" t="s">
        <v>1437</v>
      </c>
      <c r="D718" s="8" t="s">
        <v>9</v>
      </c>
      <c r="E718" s="9" t="str">
        <f t="shared" si="11"/>
        <v>2018年深圳宇维斯科技有限公司企业研发投入激励</v>
      </c>
    </row>
    <row r="719" spans="1:5" ht="37.5">
      <c r="A719" s="5">
        <v>716</v>
      </c>
      <c r="B719" s="6" t="s">
        <v>1438</v>
      </c>
      <c r="C719" s="7" t="s">
        <v>1439</v>
      </c>
      <c r="D719" s="8" t="s">
        <v>9</v>
      </c>
      <c r="E719" s="9" t="str">
        <f t="shared" si="11"/>
        <v>2018年深圳市思拓通信系统有限公司企业研发投入激励</v>
      </c>
    </row>
    <row r="720" spans="1:5" ht="37.5">
      <c r="A720" s="5">
        <v>717</v>
      </c>
      <c r="B720" s="6" t="s">
        <v>1440</v>
      </c>
      <c r="C720" s="7" t="s">
        <v>1441</v>
      </c>
      <c r="D720" s="8" t="s">
        <v>9</v>
      </c>
      <c r="E720" s="9" t="str">
        <f t="shared" si="11"/>
        <v>2018年深圳市思捷创科技有限公司企业研发投入激励</v>
      </c>
    </row>
    <row r="721" spans="1:5" ht="37.5">
      <c r="A721" s="5">
        <v>718</v>
      </c>
      <c r="B721" s="6" t="s">
        <v>1442</v>
      </c>
      <c r="C721" s="7" t="s">
        <v>1443</v>
      </c>
      <c r="D721" s="8" t="s">
        <v>9</v>
      </c>
      <c r="E721" s="9" t="str">
        <f t="shared" si="11"/>
        <v>2018年物联智慧科技（深圳）有限公司企业研发投入激励</v>
      </c>
    </row>
    <row r="722" spans="1:5" ht="37.5">
      <c r="A722" s="5">
        <v>719</v>
      </c>
      <c r="B722" s="6" t="s">
        <v>1444</v>
      </c>
      <c r="C722" s="7" t="s">
        <v>1445</v>
      </c>
      <c r="D722" s="8" t="s">
        <v>9</v>
      </c>
      <c r="E722" s="9" t="str">
        <f t="shared" si="11"/>
        <v>2018年深圳煜之峰五金制品有限公司企业研发投入激励</v>
      </c>
    </row>
    <row r="723" spans="1:5" ht="37.5">
      <c r="A723" s="5">
        <v>720</v>
      </c>
      <c r="B723" s="6" t="s">
        <v>1446</v>
      </c>
      <c r="C723" s="7" t="s">
        <v>1447</v>
      </c>
      <c r="D723" s="8" t="s">
        <v>9</v>
      </c>
      <c r="E723" s="9" t="str">
        <f t="shared" si="11"/>
        <v>2018年深圳市闲闲科技有限公司企业研发投入激励</v>
      </c>
    </row>
    <row r="724" spans="1:5" ht="37.5">
      <c r="A724" s="5">
        <v>721</v>
      </c>
      <c r="B724" s="6" t="s">
        <v>1448</v>
      </c>
      <c r="C724" s="7" t="s">
        <v>1449</v>
      </c>
      <c r="D724" s="8" t="s">
        <v>9</v>
      </c>
      <c r="E724" s="9" t="str">
        <f aca="true" t="shared" si="12" ref="E724:E787">"2018年"&amp;B724&amp;D724</f>
        <v>2018年深圳市泽达自动化设备有限公司企业研发投入激励</v>
      </c>
    </row>
    <row r="725" spans="1:5" ht="37.5">
      <c r="A725" s="5">
        <v>722</v>
      </c>
      <c r="B725" s="6" t="s">
        <v>1450</v>
      </c>
      <c r="C725" s="7" t="s">
        <v>1451</v>
      </c>
      <c r="D725" s="8" t="s">
        <v>9</v>
      </c>
      <c r="E725" s="9" t="str">
        <f t="shared" si="12"/>
        <v>2018年深圳市金泰科环保线缆有限公司企业研发投入激励</v>
      </c>
    </row>
    <row r="726" spans="1:5" ht="37.5">
      <c r="A726" s="5">
        <v>723</v>
      </c>
      <c r="B726" s="6" t="s">
        <v>1452</v>
      </c>
      <c r="C726" s="7" t="s">
        <v>1453</v>
      </c>
      <c r="D726" s="8" t="s">
        <v>9</v>
      </c>
      <c r="E726" s="9" t="str">
        <f t="shared" si="12"/>
        <v>2018年深圳市玄羽科技有限公司企业研发投入激励</v>
      </c>
    </row>
    <row r="727" spans="1:5" ht="37.5">
      <c r="A727" s="5">
        <v>724</v>
      </c>
      <c r="B727" s="6" t="s">
        <v>1454</v>
      </c>
      <c r="C727" s="7" t="s">
        <v>1455</v>
      </c>
      <c r="D727" s="8" t="s">
        <v>9</v>
      </c>
      <c r="E727" s="9" t="str">
        <f t="shared" si="12"/>
        <v>2018年深圳市汇德科技有限公司企业研发投入激励</v>
      </c>
    </row>
    <row r="728" spans="1:5" ht="37.5">
      <c r="A728" s="5">
        <v>725</v>
      </c>
      <c r="B728" s="6" t="s">
        <v>1456</v>
      </c>
      <c r="C728" s="7" t="s">
        <v>1457</v>
      </c>
      <c r="D728" s="8" t="s">
        <v>9</v>
      </c>
      <c r="E728" s="9" t="str">
        <f t="shared" si="12"/>
        <v>2018年深圳市冠豪工业设备有限公司企业研发投入激励</v>
      </c>
    </row>
    <row r="729" spans="1:5" ht="37.5">
      <c r="A729" s="5">
        <v>726</v>
      </c>
      <c r="B729" s="6" t="s">
        <v>1458</v>
      </c>
      <c r="C729" s="7" t="s">
        <v>1459</v>
      </c>
      <c r="D729" s="8" t="s">
        <v>9</v>
      </c>
      <c r="E729" s="9" t="str">
        <f t="shared" si="12"/>
        <v>2018年深圳市豪力士智能科技有限公司企业研发投入激励</v>
      </c>
    </row>
    <row r="730" spans="1:5" ht="37.5">
      <c r="A730" s="5">
        <v>727</v>
      </c>
      <c r="B730" s="6" t="s">
        <v>1460</v>
      </c>
      <c r="C730" s="7" t="s">
        <v>1461</v>
      </c>
      <c r="D730" s="8" t="s">
        <v>9</v>
      </c>
      <c r="E730" s="9" t="str">
        <f t="shared" si="12"/>
        <v>2018年深圳中科爱讯科技有限公司企业研发投入激励</v>
      </c>
    </row>
    <row r="731" spans="1:5" ht="37.5">
      <c r="A731" s="5">
        <v>728</v>
      </c>
      <c r="B731" s="6" t="s">
        <v>1462</v>
      </c>
      <c r="C731" s="7" t="s">
        <v>1463</v>
      </c>
      <c r="D731" s="8" t="s">
        <v>9</v>
      </c>
      <c r="E731" s="9" t="str">
        <f t="shared" si="12"/>
        <v>2018年深圳乾讯科技有限公司企业研发投入激励</v>
      </c>
    </row>
    <row r="732" spans="1:5" ht="37.5">
      <c r="A732" s="5">
        <v>729</v>
      </c>
      <c r="B732" s="6" t="s">
        <v>1464</v>
      </c>
      <c r="C732" s="7" t="s">
        <v>1465</v>
      </c>
      <c r="D732" s="8" t="s">
        <v>9</v>
      </c>
      <c r="E732" s="9" t="str">
        <f t="shared" si="12"/>
        <v>2018年深圳市高士达科技有限公司企业研发投入激励</v>
      </c>
    </row>
    <row r="733" spans="1:5" ht="37.5">
      <c r="A733" s="5">
        <v>730</v>
      </c>
      <c r="B733" s="6" t="s">
        <v>1466</v>
      </c>
      <c r="C733" s="7" t="s">
        <v>1467</v>
      </c>
      <c r="D733" s="8" t="s">
        <v>9</v>
      </c>
      <c r="E733" s="9" t="str">
        <f t="shared" si="12"/>
        <v>2018年深圳市合川医疗科技有限公司企业研发投入激励</v>
      </c>
    </row>
    <row r="734" spans="1:5" ht="37.5">
      <c r="A734" s="5">
        <v>731</v>
      </c>
      <c r="B734" s="6" t="s">
        <v>1468</v>
      </c>
      <c r="C734" s="7" t="s">
        <v>1469</v>
      </c>
      <c r="D734" s="8" t="s">
        <v>9</v>
      </c>
      <c r="E734" s="9" t="str">
        <f t="shared" si="12"/>
        <v>2018年深圳盛金源科技股份有限公司企业研发投入激励</v>
      </c>
    </row>
    <row r="735" spans="1:5" ht="37.5">
      <c r="A735" s="5">
        <v>732</v>
      </c>
      <c r="B735" s="6" t="s">
        <v>1470</v>
      </c>
      <c r="C735" s="7" t="s">
        <v>1471</v>
      </c>
      <c r="D735" s="8" t="s">
        <v>9</v>
      </c>
      <c r="E735" s="9" t="str">
        <f t="shared" si="12"/>
        <v>2018年深圳市高士达精密机械有限公司企业研发投入激励</v>
      </c>
    </row>
    <row r="736" spans="1:5" ht="37.5">
      <c r="A736" s="5">
        <v>733</v>
      </c>
      <c r="B736" s="6" t="s">
        <v>1472</v>
      </c>
      <c r="C736" s="7" t="s">
        <v>1473</v>
      </c>
      <c r="D736" s="8" t="s">
        <v>9</v>
      </c>
      <c r="E736" s="9" t="str">
        <f t="shared" si="12"/>
        <v>2018年深圳市科锐尔自动化设备有限公司企业研发投入激励</v>
      </c>
    </row>
    <row r="737" spans="1:5" ht="37.5">
      <c r="A737" s="5">
        <v>734</v>
      </c>
      <c r="B737" s="6" t="s">
        <v>1474</v>
      </c>
      <c r="C737" s="7" t="s">
        <v>1475</v>
      </c>
      <c r="D737" s="8" t="s">
        <v>9</v>
      </c>
      <c r="E737" s="9" t="str">
        <f t="shared" si="12"/>
        <v>2018年深圳市聚泉鑫科技有限公司企业研发投入激励</v>
      </c>
    </row>
    <row r="738" spans="1:5" ht="37.5">
      <c r="A738" s="5">
        <v>735</v>
      </c>
      <c r="B738" s="6" t="s">
        <v>1476</v>
      </c>
      <c r="C738" s="7" t="s">
        <v>1477</v>
      </c>
      <c r="D738" s="8" t="s">
        <v>9</v>
      </c>
      <c r="E738" s="9" t="str">
        <f t="shared" si="12"/>
        <v>2018年广东和创电子科技有限公司企业研发投入激励</v>
      </c>
    </row>
    <row r="739" spans="1:5" ht="37.5">
      <c r="A739" s="5">
        <v>736</v>
      </c>
      <c r="B739" s="6" t="s">
        <v>1478</v>
      </c>
      <c r="C739" s="7" t="s">
        <v>1479</v>
      </c>
      <c r="D739" s="8" t="s">
        <v>9</v>
      </c>
      <c r="E739" s="9" t="str">
        <f t="shared" si="12"/>
        <v>2018年深圳市精博德科技有限公司企业研发投入激励</v>
      </c>
    </row>
    <row r="740" spans="1:5" ht="37.5">
      <c r="A740" s="5">
        <v>737</v>
      </c>
      <c r="B740" s="6" t="s">
        <v>1480</v>
      </c>
      <c r="C740" s="7" t="s">
        <v>1481</v>
      </c>
      <c r="D740" s="8" t="s">
        <v>9</v>
      </c>
      <c r="E740" s="9" t="str">
        <f t="shared" si="12"/>
        <v>2018年深圳市经纬纵横科技有限公司企业研发投入激励</v>
      </c>
    </row>
    <row r="741" spans="1:5" ht="37.5">
      <c r="A741" s="5">
        <v>738</v>
      </c>
      <c r="B741" s="6" t="s">
        <v>1482</v>
      </c>
      <c r="C741" s="7" t="s">
        <v>1483</v>
      </c>
      <c r="D741" s="8" t="s">
        <v>9</v>
      </c>
      <c r="E741" s="9" t="str">
        <f t="shared" si="12"/>
        <v>2018年深圳悉罗机器人有限公司企业研发投入激励</v>
      </c>
    </row>
    <row r="742" spans="1:5" ht="37.5">
      <c r="A742" s="5">
        <v>739</v>
      </c>
      <c r="B742" s="6" t="s">
        <v>1484</v>
      </c>
      <c r="C742" s="7" t="s">
        <v>1485</v>
      </c>
      <c r="D742" s="8" t="s">
        <v>9</v>
      </c>
      <c r="E742" s="9" t="str">
        <f t="shared" si="12"/>
        <v>2018年深圳曼瑞德科技有限公司企业研发投入激励</v>
      </c>
    </row>
    <row r="743" spans="1:5" ht="37.5">
      <c r="A743" s="5">
        <v>740</v>
      </c>
      <c r="B743" s="6" t="s">
        <v>1486</v>
      </c>
      <c r="C743" s="7" t="s">
        <v>1487</v>
      </c>
      <c r="D743" s="8" t="s">
        <v>9</v>
      </c>
      <c r="E743" s="9" t="str">
        <f t="shared" si="12"/>
        <v>2018年深圳市卡莱德光电科技有限公司企业研发投入激励</v>
      </c>
    </row>
    <row r="744" spans="1:5" ht="37.5">
      <c r="A744" s="5">
        <v>741</v>
      </c>
      <c r="B744" s="6" t="s">
        <v>1488</v>
      </c>
      <c r="C744" s="7" t="s">
        <v>1489</v>
      </c>
      <c r="D744" s="8" t="s">
        <v>9</v>
      </c>
      <c r="E744" s="9" t="str">
        <f t="shared" si="12"/>
        <v>2018年深圳市威视特光电科技有限公司企业研发投入激励</v>
      </c>
    </row>
    <row r="745" spans="1:5" ht="37.5">
      <c r="A745" s="5">
        <v>742</v>
      </c>
      <c r="B745" s="6" t="s">
        <v>1490</v>
      </c>
      <c r="C745" s="7" t="s">
        <v>1491</v>
      </c>
      <c r="D745" s="8" t="s">
        <v>9</v>
      </c>
      <c r="E745" s="9" t="str">
        <f t="shared" si="12"/>
        <v>2018年深圳市中广控信息科技有限公司企业研发投入激励</v>
      </c>
    </row>
    <row r="746" spans="1:5" ht="37.5">
      <c r="A746" s="5">
        <v>743</v>
      </c>
      <c r="B746" s="6" t="s">
        <v>1492</v>
      </c>
      <c r="C746" s="7" t="s">
        <v>1493</v>
      </c>
      <c r="D746" s="8" t="s">
        <v>9</v>
      </c>
      <c r="E746" s="9" t="str">
        <f t="shared" si="12"/>
        <v>2018年深圳市卓粤电气有限公司企业研发投入激励</v>
      </c>
    </row>
    <row r="747" spans="1:5" ht="37.5">
      <c r="A747" s="5">
        <v>744</v>
      </c>
      <c r="B747" s="6" t="s">
        <v>1494</v>
      </c>
      <c r="C747" s="7" t="s">
        <v>1495</v>
      </c>
      <c r="D747" s="8" t="s">
        <v>9</v>
      </c>
      <c r="E747" s="9" t="str">
        <f t="shared" si="12"/>
        <v>2018年阿木（深圳）新科技有限公司企业研发投入激励</v>
      </c>
    </row>
    <row r="748" spans="1:5" ht="37.5">
      <c r="A748" s="5">
        <v>745</v>
      </c>
      <c r="B748" s="6" t="s">
        <v>1496</v>
      </c>
      <c r="C748" s="7" t="s">
        <v>1497</v>
      </c>
      <c r="D748" s="8" t="s">
        <v>9</v>
      </c>
      <c r="E748" s="9" t="str">
        <f t="shared" si="12"/>
        <v>2018年深圳道尔法科技有限公司企业研发投入激励</v>
      </c>
    </row>
    <row r="749" spans="1:5" ht="37.5">
      <c r="A749" s="5">
        <v>746</v>
      </c>
      <c r="B749" s="6" t="s">
        <v>1498</v>
      </c>
      <c r="C749" s="7" t="s">
        <v>1499</v>
      </c>
      <c r="D749" s="8" t="s">
        <v>9</v>
      </c>
      <c r="E749" s="9" t="str">
        <f t="shared" si="12"/>
        <v>2018年深圳朗呈医疗科技有限公司企业研发投入激励</v>
      </c>
    </row>
    <row r="750" spans="1:5" ht="37.5">
      <c r="A750" s="5">
        <v>747</v>
      </c>
      <c r="B750" s="6" t="s">
        <v>1500</v>
      </c>
      <c r="C750" s="7" t="s">
        <v>1501</v>
      </c>
      <c r="D750" s="8" t="s">
        <v>9</v>
      </c>
      <c r="E750" s="9" t="str">
        <f t="shared" si="12"/>
        <v>2018年深圳杰众科技有限公司企业研发投入激励</v>
      </c>
    </row>
    <row r="751" spans="1:5" ht="37.5">
      <c r="A751" s="5">
        <v>748</v>
      </c>
      <c r="B751" s="6" t="s">
        <v>1502</v>
      </c>
      <c r="C751" s="7" t="s">
        <v>1503</v>
      </c>
      <c r="D751" s="8" t="s">
        <v>9</v>
      </c>
      <c r="E751" s="9" t="str">
        <f t="shared" si="12"/>
        <v>2018年深圳市宇讯达电子有限公司企业研发投入激励</v>
      </c>
    </row>
    <row r="752" spans="1:5" ht="37.5">
      <c r="A752" s="5">
        <v>749</v>
      </c>
      <c r="B752" s="6" t="s">
        <v>1504</v>
      </c>
      <c r="C752" s="7" t="s">
        <v>1505</v>
      </c>
      <c r="D752" s="8" t="s">
        <v>9</v>
      </c>
      <c r="E752" s="9" t="str">
        <f t="shared" si="12"/>
        <v>2018年深圳科宏健半导体照明有限公司企业研发投入激励</v>
      </c>
    </row>
    <row r="753" spans="1:5" ht="37.5">
      <c r="A753" s="5">
        <v>750</v>
      </c>
      <c r="B753" s="6" t="s">
        <v>1506</v>
      </c>
      <c r="C753" s="7" t="s">
        <v>1507</v>
      </c>
      <c r="D753" s="8" t="s">
        <v>9</v>
      </c>
      <c r="E753" s="9" t="str">
        <f t="shared" si="12"/>
        <v>2018年深圳市汉华光电子有限公司企业研发投入激励</v>
      </c>
    </row>
    <row r="754" spans="1:5" ht="37.5">
      <c r="A754" s="5">
        <v>751</v>
      </c>
      <c r="B754" s="6" t="s">
        <v>1508</v>
      </c>
      <c r="C754" s="7" t="s">
        <v>1509</v>
      </c>
      <c r="D754" s="8" t="s">
        <v>9</v>
      </c>
      <c r="E754" s="9" t="str">
        <f t="shared" si="12"/>
        <v>2018年深圳市东佳实业有限公司企业研发投入激励</v>
      </c>
    </row>
    <row r="755" spans="1:5" ht="37.5">
      <c r="A755" s="5">
        <v>752</v>
      </c>
      <c r="B755" s="6" t="s">
        <v>1510</v>
      </c>
      <c r="C755" s="7" t="s">
        <v>1511</v>
      </c>
      <c r="D755" s="8" t="s">
        <v>9</v>
      </c>
      <c r="E755" s="9" t="str">
        <f t="shared" si="12"/>
        <v>2018年深圳市博网科技有限公司企业研发投入激励</v>
      </c>
    </row>
    <row r="756" spans="1:5" ht="37.5">
      <c r="A756" s="5">
        <v>753</v>
      </c>
      <c r="B756" s="6" t="s">
        <v>1512</v>
      </c>
      <c r="C756" s="7" t="s">
        <v>1513</v>
      </c>
      <c r="D756" s="8" t="s">
        <v>9</v>
      </c>
      <c r="E756" s="9" t="str">
        <f t="shared" si="12"/>
        <v>2018年深圳九河互联信息技术有限公司企业研发投入激励</v>
      </c>
    </row>
    <row r="757" spans="1:5" ht="37.5">
      <c r="A757" s="5">
        <v>754</v>
      </c>
      <c r="B757" s="6" t="s">
        <v>1514</v>
      </c>
      <c r="C757" s="7" t="s">
        <v>1515</v>
      </c>
      <c r="D757" s="8" t="s">
        <v>9</v>
      </c>
      <c r="E757" s="9" t="str">
        <f t="shared" si="12"/>
        <v>2018年深圳源中瑞科技有限公司企业研发投入激励</v>
      </c>
    </row>
    <row r="758" spans="1:5" ht="37.5">
      <c r="A758" s="5">
        <v>755</v>
      </c>
      <c r="B758" s="6" t="s">
        <v>1516</v>
      </c>
      <c r="C758" s="7" t="s">
        <v>1517</v>
      </c>
      <c r="D758" s="8" t="s">
        <v>9</v>
      </c>
      <c r="E758" s="9" t="str">
        <f t="shared" si="12"/>
        <v>2018年深圳市正阳兴电子科技有限公司企业研发投入激励</v>
      </c>
    </row>
    <row r="759" spans="1:5" ht="37.5">
      <c r="A759" s="5">
        <v>756</v>
      </c>
      <c r="B759" s="6" t="s">
        <v>1518</v>
      </c>
      <c r="C759" s="7" t="s">
        <v>1519</v>
      </c>
      <c r="D759" s="8" t="s">
        <v>9</v>
      </c>
      <c r="E759" s="9" t="str">
        <f t="shared" si="12"/>
        <v>2018年深圳市阿瑞仕科技有限公司企业研发投入激励</v>
      </c>
    </row>
    <row r="760" spans="1:5" ht="37.5">
      <c r="A760" s="5">
        <v>757</v>
      </c>
      <c r="B760" s="6" t="s">
        <v>1520</v>
      </c>
      <c r="C760" s="7" t="s">
        <v>1521</v>
      </c>
      <c r="D760" s="8" t="s">
        <v>9</v>
      </c>
      <c r="E760" s="9" t="str">
        <f t="shared" si="12"/>
        <v>2018年深圳市诺飞科技开发有限公司企业研发投入激励</v>
      </c>
    </row>
    <row r="761" spans="1:5" ht="37.5">
      <c r="A761" s="5">
        <v>758</v>
      </c>
      <c r="B761" s="6" t="s">
        <v>1522</v>
      </c>
      <c r="C761" s="7" t="s">
        <v>1523</v>
      </c>
      <c r="D761" s="8" t="s">
        <v>9</v>
      </c>
      <c r="E761" s="9" t="str">
        <f t="shared" si="12"/>
        <v>2018年深圳市赛得立实业有限公司企业研发投入激励</v>
      </c>
    </row>
    <row r="762" spans="1:5" ht="37.5">
      <c r="A762" s="5">
        <v>759</v>
      </c>
      <c r="B762" s="6" t="s">
        <v>1524</v>
      </c>
      <c r="C762" s="7" t="s">
        <v>1525</v>
      </c>
      <c r="D762" s="8" t="s">
        <v>9</v>
      </c>
      <c r="E762" s="9" t="str">
        <f t="shared" si="12"/>
        <v>2018年深圳市吉百顺科技有限公司企业研发投入激励</v>
      </c>
    </row>
    <row r="763" spans="1:5" ht="37.5">
      <c r="A763" s="5">
        <v>760</v>
      </c>
      <c r="B763" s="6" t="s">
        <v>1526</v>
      </c>
      <c r="C763" s="7" t="s">
        <v>1527</v>
      </c>
      <c r="D763" s="8" t="s">
        <v>9</v>
      </c>
      <c r="E763" s="9" t="str">
        <f t="shared" si="12"/>
        <v>2018年深圳市福达斯科技有限公司企业研发投入激励</v>
      </c>
    </row>
    <row r="764" spans="1:5" ht="37.5">
      <c r="A764" s="5">
        <v>761</v>
      </c>
      <c r="B764" s="6" t="s">
        <v>1528</v>
      </c>
      <c r="C764" s="7" t="s">
        <v>1529</v>
      </c>
      <c r="D764" s="8" t="s">
        <v>9</v>
      </c>
      <c r="E764" s="9" t="str">
        <f t="shared" si="12"/>
        <v>2018年深圳市脉动数码信息技术有限公司企业研发投入激励</v>
      </c>
    </row>
    <row r="765" spans="1:5" ht="37.5">
      <c r="A765" s="5">
        <v>762</v>
      </c>
      <c r="B765" s="6" t="s">
        <v>1530</v>
      </c>
      <c r="C765" s="7" t="s">
        <v>1531</v>
      </c>
      <c r="D765" s="8" t="s">
        <v>9</v>
      </c>
      <c r="E765" s="9" t="str">
        <f t="shared" si="12"/>
        <v>2018年深圳市锐深科技有限公司企业研发投入激励</v>
      </c>
    </row>
    <row r="766" spans="1:5" ht="37.5">
      <c r="A766" s="5">
        <v>763</v>
      </c>
      <c r="B766" s="6" t="s">
        <v>1532</v>
      </c>
      <c r="C766" s="7" t="s">
        <v>1533</v>
      </c>
      <c r="D766" s="8" t="s">
        <v>9</v>
      </c>
      <c r="E766" s="9" t="str">
        <f t="shared" si="12"/>
        <v>2018年深圳市迅豹聚能科技有限公司企业研发投入激励</v>
      </c>
    </row>
    <row r="767" spans="1:5" ht="37.5">
      <c r="A767" s="5">
        <v>764</v>
      </c>
      <c r="B767" s="6" t="s">
        <v>1534</v>
      </c>
      <c r="C767" s="7" t="s">
        <v>1535</v>
      </c>
      <c r="D767" s="8" t="s">
        <v>9</v>
      </c>
      <c r="E767" s="9" t="str">
        <f t="shared" si="12"/>
        <v>2018年深圳市臻至科技有限公司企业研发投入激励</v>
      </c>
    </row>
    <row r="768" spans="1:5" ht="37.5">
      <c r="A768" s="5">
        <v>765</v>
      </c>
      <c r="B768" s="6" t="s">
        <v>1536</v>
      </c>
      <c r="C768" s="7" t="s">
        <v>1537</v>
      </c>
      <c r="D768" s="8" t="s">
        <v>9</v>
      </c>
      <c r="E768" s="9" t="str">
        <f t="shared" si="12"/>
        <v>2018年深圳市平衡力科技有限公司企业研发投入激励</v>
      </c>
    </row>
    <row r="769" spans="1:5" ht="37.5">
      <c r="A769" s="5">
        <v>766</v>
      </c>
      <c r="B769" s="6" t="s">
        <v>1538</v>
      </c>
      <c r="C769" s="7" t="s">
        <v>1539</v>
      </c>
      <c r="D769" s="8" t="s">
        <v>9</v>
      </c>
      <c r="E769" s="9" t="str">
        <f t="shared" si="12"/>
        <v>2018年深圳市誉嘉电池设备有限公司企业研发投入激励</v>
      </c>
    </row>
    <row r="770" spans="1:5" ht="37.5">
      <c r="A770" s="5">
        <v>767</v>
      </c>
      <c r="B770" s="6" t="s">
        <v>1540</v>
      </c>
      <c r="C770" s="7" t="s">
        <v>1541</v>
      </c>
      <c r="D770" s="8" t="s">
        <v>9</v>
      </c>
      <c r="E770" s="9" t="str">
        <f t="shared" si="12"/>
        <v>2018年深圳市艾伦德科技有限公司企业研发投入激励</v>
      </c>
    </row>
    <row r="771" spans="1:5" ht="37.5">
      <c r="A771" s="5">
        <v>768</v>
      </c>
      <c r="B771" s="6" t="s">
        <v>1542</v>
      </c>
      <c r="C771" s="7" t="s">
        <v>1543</v>
      </c>
      <c r="D771" s="8" t="s">
        <v>9</v>
      </c>
      <c r="E771" s="9" t="str">
        <f t="shared" si="12"/>
        <v>2018年深圳市成泰隆照明科技有限公司企业研发投入激励</v>
      </c>
    </row>
    <row r="772" spans="1:5" ht="37.5">
      <c r="A772" s="5">
        <v>769</v>
      </c>
      <c r="B772" s="6" t="s">
        <v>1544</v>
      </c>
      <c r="C772" s="7" t="s">
        <v>1545</v>
      </c>
      <c r="D772" s="8" t="s">
        <v>9</v>
      </c>
      <c r="E772" s="9" t="str">
        <f t="shared" si="12"/>
        <v>2018年深圳市南泽智能科技有限公司企业研发投入激励</v>
      </c>
    </row>
    <row r="773" spans="1:5" ht="37.5">
      <c r="A773" s="5">
        <v>770</v>
      </c>
      <c r="B773" s="6" t="s">
        <v>1546</v>
      </c>
      <c r="C773" s="7" t="s">
        <v>1547</v>
      </c>
      <c r="D773" s="8" t="s">
        <v>9</v>
      </c>
      <c r="E773" s="9" t="str">
        <f t="shared" si="12"/>
        <v>2018年深圳市中机华锦科技有限公司企业研发投入激励</v>
      </c>
    </row>
    <row r="774" spans="1:5" ht="37.5">
      <c r="A774" s="5">
        <v>771</v>
      </c>
      <c r="B774" s="6" t="s">
        <v>1548</v>
      </c>
      <c r="C774" s="7" t="s">
        <v>1549</v>
      </c>
      <c r="D774" s="8" t="s">
        <v>9</v>
      </c>
      <c r="E774" s="9" t="str">
        <f t="shared" si="12"/>
        <v>2018年深圳市富登科技有限公司企业研发投入激励</v>
      </c>
    </row>
    <row r="775" spans="1:5" ht="37.5">
      <c r="A775" s="5">
        <v>772</v>
      </c>
      <c r="B775" s="6" t="s">
        <v>1550</v>
      </c>
      <c r="C775" s="7" t="s">
        <v>1551</v>
      </c>
      <c r="D775" s="8" t="s">
        <v>9</v>
      </c>
      <c r="E775" s="9" t="str">
        <f t="shared" si="12"/>
        <v>2018年深圳市迪维迅机电技术有限公司企业研发投入激励</v>
      </c>
    </row>
    <row r="776" spans="1:5" ht="37.5">
      <c r="A776" s="5">
        <v>773</v>
      </c>
      <c r="B776" s="6" t="s">
        <v>1552</v>
      </c>
      <c r="C776" s="7" t="s">
        <v>1553</v>
      </c>
      <c r="D776" s="8" t="s">
        <v>9</v>
      </c>
      <c r="E776" s="9" t="str">
        <f t="shared" si="12"/>
        <v>2018年深圳市赛美达电子有限公司企业研发投入激励</v>
      </c>
    </row>
    <row r="777" spans="1:5" ht="37.5">
      <c r="A777" s="5">
        <v>774</v>
      </c>
      <c r="B777" s="6" t="s">
        <v>1554</v>
      </c>
      <c r="C777" s="7" t="s">
        <v>1555</v>
      </c>
      <c r="D777" s="8" t="s">
        <v>9</v>
      </c>
      <c r="E777" s="9" t="str">
        <f t="shared" si="12"/>
        <v>2018年深圳市欧普罗科技有限公司企业研发投入激励</v>
      </c>
    </row>
    <row r="778" spans="1:5" ht="37.5">
      <c r="A778" s="5">
        <v>775</v>
      </c>
      <c r="B778" s="6" t="s">
        <v>1556</v>
      </c>
      <c r="C778" s="7" t="s">
        <v>1557</v>
      </c>
      <c r="D778" s="8" t="s">
        <v>9</v>
      </c>
      <c r="E778" s="9" t="str">
        <f t="shared" si="12"/>
        <v>2018年深圳市青青子木科技有限公司企业研发投入激励</v>
      </c>
    </row>
    <row r="779" spans="1:5" ht="37.5">
      <c r="A779" s="5">
        <v>776</v>
      </c>
      <c r="B779" s="6" t="s">
        <v>1558</v>
      </c>
      <c r="C779" s="7" t="s">
        <v>1559</v>
      </c>
      <c r="D779" s="8" t="s">
        <v>9</v>
      </c>
      <c r="E779" s="9" t="str">
        <f t="shared" si="12"/>
        <v>2018年深圳市大地康恩生物科技有限公司企业研发投入激励</v>
      </c>
    </row>
    <row r="780" spans="1:5" ht="37.5">
      <c r="A780" s="5">
        <v>777</v>
      </c>
      <c r="B780" s="6" t="s">
        <v>1560</v>
      </c>
      <c r="C780" s="7" t="s">
        <v>1561</v>
      </c>
      <c r="D780" s="8" t="s">
        <v>9</v>
      </c>
      <c r="E780" s="9" t="str">
        <f t="shared" si="12"/>
        <v>2018年深圳市非兔健康科技有限公司企业研发投入激励</v>
      </c>
    </row>
    <row r="781" spans="1:5" ht="37.5">
      <c r="A781" s="5">
        <v>778</v>
      </c>
      <c r="B781" s="6" t="s">
        <v>1562</v>
      </c>
      <c r="C781" s="7" t="s">
        <v>1563</v>
      </c>
      <c r="D781" s="8" t="s">
        <v>9</v>
      </c>
      <c r="E781" s="9" t="str">
        <f t="shared" si="12"/>
        <v>2018年深圳市海凌科电子有限公司企业研发投入激励</v>
      </c>
    </row>
    <row r="782" spans="1:5" ht="37.5">
      <c r="A782" s="5">
        <v>779</v>
      </c>
      <c r="B782" s="6" t="s">
        <v>1564</v>
      </c>
      <c r="C782" s="7" t="s">
        <v>1565</v>
      </c>
      <c r="D782" s="8" t="s">
        <v>9</v>
      </c>
      <c r="E782" s="9" t="str">
        <f t="shared" si="12"/>
        <v>2018年深圳市安星数字系统有限公司企业研发投入激励</v>
      </c>
    </row>
    <row r="783" spans="1:5" ht="37.5">
      <c r="A783" s="5">
        <v>780</v>
      </c>
      <c r="B783" s="6" t="s">
        <v>1566</v>
      </c>
      <c r="C783" s="7" t="s">
        <v>1567</v>
      </c>
      <c r="D783" s="8" t="s">
        <v>9</v>
      </c>
      <c r="E783" s="9" t="str">
        <f t="shared" si="12"/>
        <v>2018年深圳市车安达汽保设备有限公司企业研发投入激励</v>
      </c>
    </row>
    <row r="784" spans="1:5" ht="37.5">
      <c r="A784" s="5">
        <v>781</v>
      </c>
      <c r="B784" s="6" t="s">
        <v>1568</v>
      </c>
      <c r="C784" s="7" t="s">
        <v>1569</v>
      </c>
      <c r="D784" s="8" t="s">
        <v>9</v>
      </c>
      <c r="E784" s="9" t="str">
        <f t="shared" si="12"/>
        <v>2018年深圳市汇龙天成科技有限公司企业研发投入激励</v>
      </c>
    </row>
    <row r="785" spans="1:5" ht="37.5">
      <c r="A785" s="5">
        <v>782</v>
      </c>
      <c r="B785" s="6" t="s">
        <v>1570</v>
      </c>
      <c r="C785" s="7" t="s">
        <v>1571</v>
      </c>
      <c r="D785" s="8" t="s">
        <v>9</v>
      </c>
      <c r="E785" s="9" t="str">
        <f t="shared" si="12"/>
        <v>2018年深圳市英菲克电子有限公司企业研发投入激励</v>
      </c>
    </row>
    <row r="786" spans="1:5" ht="37.5">
      <c r="A786" s="5">
        <v>783</v>
      </c>
      <c r="B786" s="6" t="s">
        <v>1572</v>
      </c>
      <c r="C786" s="7" t="s">
        <v>1573</v>
      </c>
      <c r="D786" s="8" t="s">
        <v>9</v>
      </c>
      <c r="E786" s="9" t="str">
        <f t="shared" si="12"/>
        <v>2018年深圳市唐为电子有限公司企业研发投入激励</v>
      </c>
    </row>
    <row r="787" spans="1:5" ht="37.5">
      <c r="A787" s="5">
        <v>784</v>
      </c>
      <c r="B787" s="6" t="s">
        <v>1574</v>
      </c>
      <c r="C787" s="7" t="s">
        <v>1575</v>
      </c>
      <c r="D787" s="8" t="s">
        <v>9</v>
      </c>
      <c r="E787" s="9" t="str">
        <f t="shared" si="12"/>
        <v>2018年深圳市掌握时代互联网应用科技有限公司企业研发投入激励</v>
      </c>
    </row>
    <row r="788" spans="1:5" ht="37.5">
      <c r="A788" s="5">
        <v>785</v>
      </c>
      <c r="B788" s="6" t="s">
        <v>1576</v>
      </c>
      <c r="C788" s="7" t="s">
        <v>1577</v>
      </c>
      <c r="D788" s="8" t="s">
        <v>9</v>
      </c>
      <c r="E788" s="9" t="str">
        <f aca="true" t="shared" si="13" ref="E788:E851">"2018年"&amp;B788&amp;D788</f>
        <v>2018年深圳市富视科技有限公司企业研发投入激励</v>
      </c>
    </row>
    <row r="789" spans="1:5" ht="37.5">
      <c r="A789" s="5">
        <v>786</v>
      </c>
      <c r="B789" s="6" t="s">
        <v>1578</v>
      </c>
      <c r="C789" s="7" t="s">
        <v>1579</v>
      </c>
      <c r="D789" s="8" t="s">
        <v>9</v>
      </c>
      <c r="E789" s="9" t="str">
        <f t="shared" si="13"/>
        <v>2018年深圳市凯越翔电子有限公司企业研发投入激励</v>
      </c>
    </row>
    <row r="790" spans="1:5" ht="37.5">
      <c r="A790" s="5">
        <v>787</v>
      </c>
      <c r="B790" s="6" t="s">
        <v>1580</v>
      </c>
      <c r="C790" s="7" t="s">
        <v>1581</v>
      </c>
      <c r="D790" s="8" t="s">
        <v>9</v>
      </c>
      <c r="E790" s="9" t="str">
        <f t="shared" si="13"/>
        <v>2018年深圳市联和智能技术有限公司企业研发投入激励</v>
      </c>
    </row>
    <row r="791" spans="1:5" ht="37.5">
      <c r="A791" s="5">
        <v>788</v>
      </c>
      <c r="B791" s="6" t="s">
        <v>1582</v>
      </c>
      <c r="C791" s="7" t="s">
        <v>1583</v>
      </c>
      <c r="D791" s="8" t="s">
        <v>9</v>
      </c>
      <c r="E791" s="9" t="str">
        <f t="shared" si="13"/>
        <v>2018年深圳市创想三维科技有限公司企业研发投入激励</v>
      </c>
    </row>
    <row r="792" spans="1:5" ht="37.5">
      <c r="A792" s="5">
        <v>789</v>
      </c>
      <c r="B792" s="6" t="s">
        <v>1584</v>
      </c>
      <c r="C792" s="7" t="s">
        <v>1585</v>
      </c>
      <c r="D792" s="8" t="s">
        <v>9</v>
      </c>
      <c r="E792" s="9" t="str">
        <f t="shared" si="13"/>
        <v>2018年深圳市顺源科技有限公司企业研发投入激励</v>
      </c>
    </row>
    <row r="793" spans="1:5" ht="37.5">
      <c r="A793" s="5">
        <v>790</v>
      </c>
      <c r="B793" s="6" t="s">
        <v>1586</v>
      </c>
      <c r="C793" s="7" t="s">
        <v>1587</v>
      </c>
      <c r="D793" s="8" t="s">
        <v>9</v>
      </c>
      <c r="E793" s="9" t="str">
        <f t="shared" si="13"/>
        <v>2018年深圳市明讯数码科技有限公司企业研发投入激励</v>
      </c>
    </row>
    <row r="794" spans="1:5" ht="37.5">
      <c r="A794" s="5">
        <v>791</v>
      </c>
      <c r="B794" s="6" t="s">
        <v>1588</v>
      </c>
      <c r="C794" s="7" t="s">
        <v>1589</v>
      </c>
      <c r="D794" s="8" t="s">
        <v>9</v>
      </c>
      <c r="E794" s="9" t="str">
        <f t="shared" si="13"/>
        <v>2018年深圳市酷凌时代科技有限公司企业研发投入激励</v>
      </c>
    </row>
    <row r="795" spans="1:5" ht="37.5">
      <c r="A795" s="5">
        <v>792</v>
      </c>
      <c r="B795" s="6" t="s">
        <v>1590</v>
      </c>
      <c r="C795" s="7" t="s">
        <v>1591</v>
      </c>
      <c r="D795" s="8" t="s">
        <v>9</v>
      </c>
      <c r="E795" s="9" t="str">
        <f t="shared" si="13"/>
        <v>2018年深圳市销邦锋度科技有限公司企业研发投入激励</v>
      </c>
    </row>
    <row r="796" spans="1:5" ht="37.5">
      <c r="A796" s="5">
        <v>793</v>
      </c>
      <c r="B796" s="6" t="s">
        <v>1592</v>
      </c>
      <c r="C796" s="7" t="s">
        <v>1593</v>
      </c>
      <c r="D796" s="8" t="s">
        <v>9</v>
      </c>
      <c r="E796" s="9" t="str">
        <f t="shared" si="13"/>
        <v>2018年深圳市禾力科技股份有限公司企业研发投入激励</v>
      </c>
    </row>
    <row r="797" spans="1:5" ht="37.5">
      <c r="A797" s="5">
        <v>794</v>
      </c>
      <c r="B797" s="6" t="s">
        <v>1594</v>
      </c>
      <c r="C797" s="7" t="s">
        <v>1595</v>
      </c>
      <c r="D797" s="8" t="s">
        <v>9</v>
      </c>
      <c r="E797" s="9" t="str">
        <f t="shared" si="13"/>
        <v>2018年深圳市美顺和电子有限公司企业研发投入激励</v>
      </c>
    </row>
    <row r="798" spans="1:5" ht="37.5">
      <c r="A798" s="5">
        <v>795</v>
      </c>
      <c r="B798" s="6" t="s">
        <v>1596</v>
      </c>
      <c r="C798" s="7" t="s">
        <v>1597</v>
      </c>
      <c r="D798" s="8" t="s">
        <v>9</v>
      </c>
      <c r="E798" s="9" t="str">
        <f t="shared" si="13"/>
        <v>2018年深圳市源茂升科技有限公司企业研发投入激励</v>
      </c>
    </row>
    <row r="799" spans="1:5" ht="37.5">
      <c r="A799" s="5">
        <v>796</v>
      </c>
      <c r="B799" s="6" t="s">
        <v>1598</v>
      </c>
      <c r="C799" s="7" t="s">
        <v>1599</v>
      </c>
      <c r="D799" s="8" t="s">
        <v>9</v>
      </c>
      <c r="E799" s="9" t="str">
        <f t="shared" si="13"/>
        <v>2018年深圳市德尔制冷设备有限公司企业研发投入激励</v>
      </c>
    </row>
    <row r="800" spans="1:5" ht="37.5">
      <c r="A800" s="5">
        <v>797</v>
      </c>
      <c r="B800" s="6" t="s">
        <v>1600</v>
      </c>
      <c r="C800" s="7" t="s">
        <v>1601</v>
      </c>
      <c r="D800" s="8" t="s">
        <v>9</v>
      </c>
      <c r="E800" s="9" t="str">
        <f t="shared" si="13"/>
        <v>2018年深圳市深仪兆业科技有限公司企业研发投入激励</v>
      </c>
    </row>
    <row r="801" spans="1:5" ht="37.5">
      <c r="A801" s="5">
        <v>798</v>
      </c>
      <c r="B801" s="6" t="s">
        <v>1602</v>
      </c>
      <c r="C801" s="7" t="s">
        <v>1603</v>
      </c>
      <c r="D801" s="8" t="s">
        <v>9</v>
      </c>
      <c r="E801" s="9" t="str">
        <f t="shared" si="13"/>
        <v>2018年深圳市佰泽电子有限公司企业研发投入激励</v>
      </c>
    </row>
    <row r="802" spans="1:5" ht="37.5">
      <c r="A802" s="5">
        <v>799</v>
      </c>
      <c r="B802" s="6" t="s">
        <v>1604</v>
      </c>
      <c r="C802" s="7" t="s">
        <v>1605</v>
      </c>
      <c r="D802" s="8" t="s">
        <v>9</v>
      </c>
      <c r="E802" s="9" t="str">
        <f t="shared" si="13"/>
        <v>2018年深圳市点石时代科技有限公司企业研发投入激励</v>
      </c>
    </row>
    <row r="803" spans="1:5" ht="37.5">
      <c r="A803" s="5">
        <v>800</v>
      </c>
      <c r="B803" s="6" t="s">
        <v>1606</v>
      </c>
      <c r="C803" s="7" t="s">
        <v>1607</v>
      </c>
      <c r="D803" s="8" t="s">
        <v>9</v>
      </c>
      <c r="E803" s="9" t="str">
        <f t="shared" si="13"/>
        <v>2018年金元数金融信息系统（深圳）有限公司企业研发投入激励</v>
      </c>
    </row>
    <row r="804" spans="1:5" ht="37.5">
      <c r="A804" s="5">
        <v>801</v>
      </c>
      <c r="B804" s="6" t="s">
        <v>1608</v>
      </c>
      <c r="C804" s="7" t="s">
        <v>1609</v>
      </c>
      <c r="D804" s="8" t="s">
        <v>9</v>
      </c>
      <c r="E804" s="9" t="str">
        <f t="shared" si="13"/>
        <v>2018年深圳市埃尔法光电科技有限公司企业研发投入激励</v>
      </c>
    </row>
    <row r="805" spans="1:5" ht="37.5">
      <c r="A805" s="5">
        <v>802</v>
      </c>
      <c r="B805" s="6" t="s">
        <v>1610</v>
      </c>
      <c r="C805" s="7" t="s">
        <v>1611</v>
      </c>
      <c r="D805" s="8" t="s">
        <v>9</v>
      </c>
      <c r="E805" s="9" t="str">
        <f t="shared" si="13"/>
        <v>2018年深圳市婴缘健康有限公司企业研发投入激励</v>
      </c>
    </row>
    <row r="806" spans="1:5" ht="37.5">
      <c r="A806" s="5">
        <v>803</v>
      </c>
      <c r="B806" s="6" t="s">
        <v>1612</v>
      </c>
      <c r="C806" s="7" t="s">
        <v>1613</v>
      </c>
      <c r="D806" s="8" t="s">
        <v>9</v>
      </c>
      <c r="E806" s="9" t="str">
        <f t="shared" si="13"/>
        <v>2018年深圳市蓝禾科技有限公司企业研发投入激励</v>
      </c>
    </row>
    <row r="807" spans="1:5" ht="37.5">
      <c r="A807" s="5">
        <v>804</v>
      </c>
      <c r="B807" s="6" t="s">
        <v>1614</v>
      </c>
      <c r="C807" s="7" t="s">
        <v>1615</v>
      </c>
      <c r="D807" s="8" t="s">
        <v>9</v>
      </c>
      <c r="E807" s="9" t="str">
        <f t="shared" si="13"/>
        <v>2018年深圳市顺康机电设备有限公司企业研发投入激励</v>
      </c>
    </row>
    <row r="808" spans="1:5" ht="37.5">
      <c r="A808" s="5">
        <v>805</v>
      </c>
      <c r="B808" s="6" t="s">
        <v>1616</v>
      </c>
      <c r="C808" s="7" t="s">
        <v>1617</v>
      </c>
      <c r="D808" s="8" t="s">
        <v>9</v>
      </c>
      <c r="E808" s="9" t="str">
        <f t="shared" si="13"/>
        <v>2018年深圳辰泽科技有限公司企业研发投入激励</v>
      </c>
    </row>
    <row r="809" spans="1:5" ht="37.5">
      <c r="A809" s="5">
        <v>806</v>
      </c>
      <c r="B809" s="6" t="s">
        <v>1618</v>
      </c>
      <c r="C809" s="7" t="s">
        <v>1619</v>
      </c>
      <c r="D809" s="8" t="s">
        <v>9</v>
      </c>
      <c r="E809" s="9" t="str">
        <f t="shared" si="13"/>
        <v>2018年深圳市天圆科技有限公司企业研发投入激励</v>
      </c>
    </row>
    <row r="810" spans="1:5" ht="37.5">
      <c r="A810" s="5">
        <v>807</v>
      </c>
      <c r="B810" s="6" t="s">
        <v>1620</v>
      </c>
      <c r="C810" s="7" t="s">
        <v>1621</v>
      </c>
      <c r="D810" s="8" t="s">
        <v>9</v>
      </c>
      <c r="E810" s="9" t="str">
        <f t="shared" si="13"/>
        <v>2018年深圳市正邦信息技术有限公司企业研发投入激励</v>
      </c>
    </row>
    <row r="811" spans="1:5" ht="37.5">
      <c r="A811" s="5">
        <v>808</v>
      </c>
      <c r="B811" s="6" t="s">
        <v>1622</v>
      </c>
      <c r="C811" s="7" t="s">
        <v>1623</v>
      </c>
      <c r="D811" s="8" t="s">
        <v>9</v>
      </c>
      <c r="E811" s="9" t="str">
        <f t="shared" si="13"/>
        <v>2018年深圳市巧精灵照明有限公司企业研发投入激励</v>
      </c>
    </row>
    <row r="812" spans="1:5" ht="37.5">
      <c r="A812" s="5">
        <v>809</v>
      </c>
      <c r="B812" s="6" t="s">
        <v>1624</v>
      </c>
      <c r="C812" s="7" t="s">
        <v>1625</v>
      </c>
      <c r="D812" s="8" t="s">
        <v>9</v>
      </c>
      <c r="E812" s="9" t="str">
        <f t="shared" si="13"/>
        <v>2018年智充科技（深圳）有限公司企业研发投入激励</v>
      </c>
    </row>
    <row r="813" spans="1:5" ht="37.5">
      <c r="A813" s="5">
        <v>810</v>
      </c>
      <c r="B813" s="6" t="s">
        <v>1626</v>
      </c>
      <c r="C813" s="7" t="s">
        <v>1627</v>
      </c>
      <c r="D813" s="8" t="s">
        <v>9</v>
      </c>
      <c r="E813" s="9" t="str">
        <f t="shared" si="13"/>
        <v>2018年深圳市恒赛实业有限公司企业研发投入激励</v>
      </c>
    </row>
    <row r="814" spans="1:5" ht="37.5">
      <c r="A814" s="5">
        <v>811</v>
      </c>
      <c r="B814" s="6" t="s">
        <v>1628</v>
      </c>
      <c r="C814" s="7" t="s">
        <v>1629</v>
      </c>
      <c r="D814" s="8" t="s">
        <v>9</v>
      </c>
      <c r="E814" s="9" t="str">
        <f t="shared" si="13"/>
        <v>2018年深圳市领歌智联科技有限公司企业研发投入激励</v>
      </c>
    </row>
    <row r="815" spans="1:5" ht="37.5">
      <c r="A815" s="5">
        <v>812</v>
      </c>
      <c r="B815" s="6" t="s">
        <v>1630</v>
      </c>
      <c r="C815" s="7" t="s">
        <v>1631</v>
      </c>
      <c r="D815" s="8" t="s">
        <v>9</v>
      </c>
      <c r="E815" s="9" t="str">
        <f t="shared" si="13"/>
        <v>2018年深圳市佳骏兴科技有限公司企业研发投入激励</v>
      </c>
    </row>
    <row r="816" spans="1:5" ht="37.5">
      <c r="A816" s="5">
        <v>813</v>
      </c>
      <c r="B816" s="6" t="s">
        <v>1632</v>
      </c>
      <c r="C816" s="7" t="s">
        <v>1633</v>
      </c>
      <c r="D816" s="8" t="s">
        <v>9</v>
      </c>
      <c r="E816" s="9" t="str">
        <f t="shared" si="13"/>
        <v>2018年深圳市欣代光电有限公司企业研发投入激励</v>
      </c>
    </row>
    <row r="817" spans="1:5" ht="37.5">
      <c r="A817" s="5">
        <v>814</v>
      </c>
      <c r="B817" s="6" t="s">
        <v>1634</v>
      </c>
      <c r="C817" s="7" t="s">
        <v>1635</v>
      </c>
      <c r="D817" s="8" t="s">
        <v>9</v>
      </c>
      <c r="E817" s="9" t="str">
        <f t="shared" si="13"/>
        <v>2018年深圳市安众电气有限公司企业研发投入激励</v>
      </c>
    </row>
    <row r="818" spans="1:5" ht="37.5">
      <c r="A818" s="5">
        <v>815</v>
      </c>
      <c r="B818" s="6" t="s">
        <v>1636</v>
      </c>
      <c r="C818" s="7" t="s">
        <v>1637</v>
      </c>
      <c r="D818" s="8" t="s">
        <v>9</v>
      </c>
      <c r="E818" s="9" t="str">
        <f t="shared" si="13"/>
        <v>2018年深圳市新图科技有限公司企业研发投入激励</v>
      </c>
    </row>
    <row r="819" spans="1:5" ht="37.5">
      <c r="A819" s="5">
        <v>816</v>
      </c>
      <c r="B819" s="6" t="s">
        <v>1638</v>
      </c>
      <c r="C819" s="7" t="s">
        <v>1639</v>
      </c>
      <c r="D819" s="8" t="s">
        <v>9</v>
      </c>
      <c r="E819" s="9" t="str">
        <f t="shared" si="13"/>
        <v>2018年深圳市福尔沃机电设备有限公司企业研发投入激励</v>
      </c>
    </row>
    <row r="820" spans="1:5" ht="37.5">
      <c r="A820" s="5">
        <v>817</v>
      </c>
      <c r="B820" s="6" t="s">
        <v>1640</v>
      </c>
      <c r="C820" s="7" t="s">
        <v>1641</v>
      </c>
      <c r="D820" s="8" t="s">
        <v>9</v>
      </c>
      <c r="E820" s="9" t="str">
        <f t="shared" si="13"/>
        <v>2018年深圳市优洋科技有限公司企业研发投入激励</v>
      </c>
    </row>
    <row r="821" spans="1:5" ht="37.5">
      <c r="A821" s="5">
        <v>818</v>
      </c>
      <c r="B821" s="6" t="s">
        <v>1642</v>
      </c>
      <c r="C821" s="7" t="s">
        <v>1643</v>
      </c>
      <c r="D821" s="8" t="s">
        <v>9</v>
      </c>
      <c r="E821" s="9" t="str">
        <f t="shared" si="13"/>
        <v>2018年深圳市瑞劲电子有限公司企业研发投入激励</v>
      </c>
    </row>
    <row r="822" spans="1:5" ht="37.5">
      <c r="A822" s="5">
        <v>819</v>
      </c>
      <c r="B822" s="6" t="s">
        <v>1644</v>
      </c>
      <c r="C822" s="7" t="s">
        <v>1645</v>
      </c>
      <c r="D822" s="8" t="s">
        <v>9</v>
      </c>
      <c r="E822" s="9" t="str">
        <f t="shared" si="13"/>
        <v>2018年深圳市美托普精密模具有限公司企业研发投入激励</v>
      </c>
    </row>
    <row r="823" spans="1:5" ht="37.5">
      <c r="A823" s="5">
        <v>820</v>
      </c>
      <c r="B823" s="6" t="s">
        <v>1646</v>
      </c>
      <c r="C823" s="7" t="s">
        <v>1647</v>
      </c>
      <c r="D823" s="8" t="s">
        <v>9</v>
      </c>
      <c r="E823" s="9" t="str">
        <f t="shared" si="13"/>
        <v>2018年深圳市欣诺泰电子有限公司企业研发投入激励</v>
      </c>
    </row>
    <row r="824" spans="1:5" ht="37.5">
      <c r="A824" s="5">
        <v>821</v>
      </c>
      <c r="B824" s="6" t="s">
        <v>1648</v>
      </c>
      <c r="C824" s="7" t="s">
        <v>1649</v>
      </c>
      <c r="D824" s="8" t="s">
        <v>9</v>
      </c>
      <c r="E824" s="9" t="str">
        <f t="shared" si="13"/>
        <v>2018年深圳市世纪瀚韦科技有限公司企业研发投入激励</v>
      </c>
    </row>
    <row r="825" spans="1:5" ht="37.5">
      <c r="A825" s="5">
        <v>822</v>
      </c>
      <c r="B825" s="6" t="s">
        <v>1650</v>
      </c>
      <c r="C825" s="7" t="s">
        <v>1651</v>
      </c>
      <c r="D825" s="8" t="s">
        <v>9</v>
      </c>
      <c r="E825" s="9" t="str">
        <f t="shared" si="13"/>
        <v>2018年深圳市宇恒互动科技开发有限公司企业研发投入激励</v>
      </c>
    </row>
    <row r="826" spans="1:5" ht="37.5">
      <c r="A826" s="5">
        <v>823</v>
      </c>
      <c r="B826" s="6" t="s">
        <v>1652</v>
      </c>
      <c r="C826" s="7" t="s">
        <v>1653</v>
      </c>
      <c r="D826" s="8" t="s">
        <v>9</v>
      </c>
      <c r="E826" s="9" t="str">
        <f t="shared" si="13"/>
        <v>2018年深圳市诺赛德精密科技有限公司企业研发投入激励</v>
      </c>
    </row>
    <row r="827" spans="1:5" ht="37.5">
      <c r="A827" s="5">
        <v>824</v>
      </c>
      <c r="B827" s="6" t="s">
        <v>1654</v>
      </c>
      <c r="C827" s="7" t="s">
        <v>1655</v>
      </c>
      <c r="D827" s="8" t="s">
        <v>9</v>
      </c>
      <c r="E827" s="9" t="str">
        <f t="shared" si="13"/>
        <v>2018年深圳开源互联网安全技术有限公司企业研发投入激励</v>
      </c>
    </row>
    <row r="828" spans="1:5" ht="37.5">
      <c r="A828" s="5">
        <v>825</v>
      </c>
      <c r="B828" s="6" t="s">
        <v>1656</v>
      </c>
      <c r="C828" s="7" t="s">
        <v>1657</v>
      </c>
      <c r="D828" s="8" t="s">
        <v>9</v>
      </c>
      <c r="E828" s="9" t="str">
        <f t="shared" si="13"/>
        <v>2018年深圳中天创图科技有限公司企业研发投入激励</v>
      </c>
    </row>
    <row r="829" spans="1:5" ht="37.5">
      <c r="A829" s="5">
        <v>826</v>
      </c>
      <c r="B829" s="6" t="s">
        <v>1658</v>
      </c>
      <c r="C829" s="7" t="s">
        <v>1659</v>
      </c>
      <c r="D829" s="8" t="s">
        <v>9</v>
      </c>
      <c r="E829" s="9" t="str">
        <f t="shared" si="13"/>
        <v>2018年深圳市远望奕畅科技有限公司企业研发投入激励</v>
      </c>
    </row>
    <row r="830" spans="1:5" ht="37.5">
      <c r="A830" s="5">
        <v>827</v>
      </c>
      <c r="B830" s="6" t="s">
        <v>1660</v>
      </c>
      <c r="C830" s="7" t="s">
        <v>1661</v>
      </c>
      <c r="D830" s="8" t="s">
        <v>9</v>
      </c>
      <c r="E830" s="9" t="str">
        <f t="shared" si="13"/>
        <v>2018年深圳市艾威图技术有限公司企业研发投入激励</v>
      </c>
    </row>
    <row r="831" spans="1:5" ht="37.5">
      <c r="A831" s="5">
        <v>828</v>
      </c>
      <c r="B831" s="6" t="s">
        <v>1662</v>
      </c>
      <c r="C831" s="7" t="s">
        <v>1663</v>
      </c>
      <c r="D831" s="8" t="s">
        <v>9</v>
      </c>
      <c r="E831" s="9" t="str">
        <f t="shared" si="13"/>
        <v>2018年深圳市普奥视实业有限公司企业研发投入激励</v>
      </c>
    </row>
    <row r="832" spans="1:5" ht="37.5">
      <c r="A832" s="5">
        <v>829</v>
      </c>
      <c r="B832" s="6" t="s">
        <v>1664</v>
      </c>
      <c r="C832" s="7" t="s">
        <v>1665</v>
      </c>
      <c r="D832" s="8" t="s">
        <v>9</v>
      </c>
      <c r="E832" s="9" t="str">
        <f t="shared" si="13"/>
        <v>2018年深圳市视景达科技有限公司企业研发投入激励</v>
      </c>
    </row>
    <row r="833" spans="1:5" ht="37.5">
      <c r="A833" s="5">
        <v>830</v>
      </c>
      <c r="B833" s="6" t="s">
        <v>1666</v>
      </c>
      <c r="C833" s="7" t="s">
        <v>1667</v>
      </c>
      <c r="D833" s="8" t="s">
        <v>9</v>
      </c>
      <c r="E833" s="9" t="str">
        <f t="shared" si="13"/>
        <v>2018年深圳市鼎科创达科技有限公司企业研发投入激励</v>
      </c>
    </row>
    <row r="834" spans="1:5" ht="37.5">
      <c r="A834" s="5">
        <v>831</v>
      </c>
      <c r="B834" s="6" t="s">
        <v>1668</v>
      </c>
      <c r="C834" s="7" t="s">
        <v>1669</v>
      </c>
      <c r="D834" s="8" t="s">
        <v>9</v>
      </c>
      <c r="E834" s="9" t="str">
        <f t="shared" si="13"/>
        <v>2018年深圳市万瑞和电子有限公司企业研发投入激励</v>
      </c>
    </row>
    <row r="835" spans="1:5" ht="37.5">
      <c r="A835" s="5">
        <v>832</v>
      </c>
      <c r="B835" s="6" t="s">
        <v>1670</v>
      </c>
      <c r="C835" s="7" t="s">
        <v>1671</v>
      </c>
      <c r="D835" s="8" t="s">
        <v>9</v>
      </c>
      <c r="E835" s="9" t="str">
        <f t="shared" si="13"/>
        <v>2018年深圳市兰星科技有限公司企业研发投入激励</v>
      </c>
    </row>
    <row r="836" spans="1:5" ht="37.5">
      <c r="A836" s="5">
        <v>833</v>
      </c>
      <c r="B836" s="6" t="s">
        <v>1672</v>
      </c>
      <c r="C836" s="7" t="s">
        <v>1673</v>
      </c>
      <c r="D836" s="8" t="s">
        <v>9</v>
      </c>
      <c r="E836" s="9" t="str">
        <f t="shared" si="13"/>
        <v>2018年深圳市深蓝鼠飚科技有限公司企业研发投入激励</v>
      </c>
    </row>
    <row r="837" spans="1:5" ht="37.5">
      <c r="A837" s="5">
        <v>834</v>
      </c>
      <c r="B837" s="6" t="s">
        <v>1674</v>
      </c>
      <c r="C837" s="7" t="s">
        <v>1675</v>
      </c>
      <c r="D837" s="8" t="s">
        <v>9</v>
      </c>
      <c r="E837" s="9" t="str">
        <f t="shared" si="13"/>
        <v>2018年深圳市格朗电器有限公司企业研发投入激励</v>
      </c>
    </row>
    <row r="838" spans="1:5" ht="37.5">
      <c r="A838" s="5">
        <v>835</v>
      </c>
      <c r="B838" s="6" t="s">
        <v>1676</v>
      </c>
      <c r="C838" s="7" t="s">
        <v>1677</v>
      </c>
      <c r="D838" s="8" t="s">
        <v>9</v>
      </c>
      <c r="E838" s="9" t="str">
        <f t="shared" si="13"/>
        <v>2018年深圳市千小光电有限公司企业研发投入激励</v>
      </c>
    </row>
    <row r="839" spans="1:5" ht="37.5">
      <c r="A839" s="5">
        <v>836</v>
      </c>
      <c r="B839" s="6" t="s">
        <v>1678</v>
      </c>
      <c r="C839" s="7" t="s">
        <v>1679</v>
      </c>
      <c r="D839" s="8" t="s">
        <v>9</v>
      </c>
      <c r="E839" s="9" t="str">
        <f t="shared" si="13"/>
        <v>2018年易模塑科技（深圳）有限公司企业研发投入激励</v>
      </c>
    </row>
    <row r="840" spans="1:5" ht="37.5">
      <c r="A840" s="5">
        <v>837</v>
      </c>
      <c r="B840" s="6" t="s">
        <v>1680</v>
      </c>
      <c r="C840" s="7" t="s">
        <v>1681</v>
      </c>
      <c r="D840" s="8" t="s">
        <v>9</v>
      </c>
      <c r="E840" s="9" t="str">
        <f t="shared" si="13"/>
        <v>2018年深圳市恒捷自动化有限公司企业研发投入激励</v>
      </c>
    </row>
    <row r="841" spans="1:5" ht="37.5">
      <c r="A841" s="5">
        <v>838</v>
      </c>
      <c r="B841" s="6" t="s">
        <v>1682</v>
      </c>
      <c r="C841" s="7" t="s">
        <v>1683</v>
      </c>
      <c r="D841" s="8" t="s">
        <v>9</v>
      </c>
      <c r="E841" s="9" t="str">
        <f t="shared" si="13"/>
        <v>2018年深圳市欧阳麦乐科技有限公司企业研发投入激励</v>
      </c>
    </row>
    <row r="842" spans="1:5" ht="37.5">
      <c r="A842" s="5">
        <v>839</v>
      </c>
      <c r="B842" s="6" t="s">
        <v>1684</v>
      </c>
      <c r="C842" s="7" t="s">
        <v>1685</v>
      </c>
      <c r="D842" s="8" t="s">
        <v>9</v>
      </c>
      <c r="E842" s="9" t="str">
        <f t="shared" si="13"/>
        <v>2018年深圳市晟达真空钎焊技术有限公司企业研发投入激励</v>
      </c>
    </row>
    <row r="843" spans="1:5" ht="37.5">
      <c r="A843" s="5">
        <v>840</v>
      </c>
      <c r="B843" s="6" t="s">
        <v>1686</v>
      </c>
      <c r="C843" s="7" t="s">
        <v>1687</v>
      </c>
      <c r="D843" s="8" t="s">
        <v>9</v>
      </c>
      <c r="E843" s="9" t="str">
        <f t="shared" si="13"/>
        <v>2018年深圳市德同兴电子有限公司企业研发投入激励</v>
      </c>
    </row>
    <row r="844" spans="1:5" ht="37.5">
      <c r="A844" s="5">
        <v>841</v>
      </c>
      <c r="B844" s="6" t="s">
        <v>1688</v>
      </c>
      <c r="C844" s="7" t="s">
        <v>1689</v>
      </c>
      <c r="D844" s="8" t="s">
        <v>9</v>
      </c>
      <c r="E844" s="9" t="str">
        <f t="shared" si="13"/>
        <v>2018年深圳市腾远智拓电子有限公司企业研发投入激励</v>
      </c>
    </row>
    <row r="845" spans="1:5" ht="37.5">
      <c r="A845" s="5">
        <v>842</v>
      </c>
      <c r="B845" s="6" t="s">
        <v>1690</v>
      </c>
      <c r="C845" s="7" t="s">
        <v>1691</v>
      </c>
      <c r="D845" s="8" t="s">
        <v>9</v>
      </c>
      <c r="E845" s="9" t="str">
        <f t="shared" si="13"/>
        <v>2018年深圳市贝斯沃科技有限公司企业研发投入激励</v>
      </c>
    </row>
    <row r="846" spans="1:5" ht="37.5">
      <c r="A846" s="5">
        <v>843</v>
      </c>
      <c r="B846" s="6" t="s">
        <v>1692</v>
      </c>
      <c r="C846" s="7" t="s">
        <v>1693</v>
      </c>
      <c r="D846" s="8" t="s">
        <v>9</v>
      </c>
      <c r="E846" s="9" t="str">
        <f t="shared" si="13"/>
        <v>2018年深圳市联博建筑工程技术有限公司企业研发投入激励</v>
      </c>
    </row>
    <row r="847" spans="1:5" ht="37.5">
      <c r="A847" s="5">
        <v>844</v>
      </c>
      <c r="B847" s="6" t="s">
        <v>1694</v>
      </c>
      <c r="C847" s="7" t="s">
        <v>1695</v>
      </c>
      <c r="D847" s="8" t="s">
        <v>9</v>
      </c>
      <c r="E847" s="9" t="str">
        <f t="shared" si="13"/>
        <v>2018年深圳市甲骨文智慧实验室建设有限公司企业研发投入激励</v>
      </c>
    </row>
    <row r="848" spans="1:5" ht="37.5">
      <c r="A848" s="5">
        <v>845</v>
      </c>
      <c r="B848" s="6" t="s">
        <v>1696</v>
      </c>
      <c r="C848" s="7" t="s">
        <v>1697</v>
      </c>
      <c r="D848" s="8" t="s">
        <v>9</v>
      </c>
      <c r="E848" s="9" t="str">
        <f t="shared" si="13"/>
        <v>2018年深圳市天聆通科技有限公司企业研发投入激励</v>
      </c>
    </row>
    <row r="849" spans="1:5" ht="37.5">
      <c r="A849" s="5">
        <v>846</v>
      </c>
      <c r="B849" s="6" t="s">
        <v>1698</v>
      </c>
      <c r="C849" s="7" t="s">
        <v>1699</v>
      </c>
      <c r="D849" s="8" t="s">
        <v>9</v>
      </c>
      <c r="E849" s="9" t="str">
        <f t="shared" si="13"/>
        <v>2018年深圳市天籁通讯器材有限公司企业研发投入激励</v>
      </c>
    </row>
    <row r="850" spans="1:5" ht="37.5">
      <c r="A850" s="5">
        <v>847</v>
      </c>
      <c r="B850" s="6" t="s">
        <v>1700</v>
      </c>
      <c r="C850" s="7" t="s">
        <v>1701</v>
      </c>
      <c r="D850" s="8" t="s">
        <v>9</v>
      </c>
      <c r="E850" s="9" t="str">
        <f t="shared" si="13"/>
        <v>2018年深圳市卓越信息技术有限公司企业研发投入激励</v>
      </c>
    </row>
    <row r="851" spans="1:5" ht="37.5">
      <c r="A851" s="5">
        <v>848</v>
      </c>
      <c r="B851" s="6" t="s">
        <v>1702</v>
      </c>
      <c r="C851" s="7" t="s">
        <v>1703</v>
      </c>
      <c r="D851" s="8" t="s">
        <v>9</v>
      </c>
      <c r="E851" s="9" t="str">
        <f t="shared" si="13"/>
        <v>2018年深圳科之美新材料科技有限公司企业研发投入激励</v>
      </c>
    </row>
    <row r="852" spans="1:5" ht="37.5">
      <c r="A852" s="5">
        <v>849</v>
      </c>
      <c r="B852" s="6" t="s">
        <v>1704</v>
      </c>
      <c r="C852" s="7" t="s">
        <v>1705</v>
      </c>
      <c r="D852" s="8" t="s">
        <v>9</v>
      </c>
      <c r="E852" s="9" t="str">
        <f aca="true" t="shared" si="14" ref="E852:E915">"2018年"&amp;B852&amp;D852</f>
        <v>2018年深圳市傲科微创有限公司企业研发投入激励</v>
      </c>
    </row>
    <row r="853" spans="1:5" ht="37.5">
      <c r="A853" s="5">
        <v>850</v>
      </c>
      <c r="B853" s="6" t="s">
        <v>1706</v>
      </c>
      <c r="C853" s="7" t="s">
        <v>1707</v>
      </c>
      <c r="D853" s="8" t="s">
        <v>9</v>
      </c>
      <c r="E853" s="9" t="str">
        <f t="shared" si="14"/>
        <v>2018年深圳旅通软件科技有限公司企业研发投入激励</v>
      </c>
    </row>
    <row r="854" spans="1:5" ht="37.5">
      <c r="A854" s="5">
        <v>851</v>
      </c>
      <c r="B854" s="6" t="s">
        <v>1708</v>
      </c>
      <c r="C854" s="7" t="s">
        <v>1709</v>
      </c>
      <c r="D854" s="8" t="s">
        <v>9</v>
      </c>
      <c r="E854" s="9" t="str">
        <f t="shared" si="14"/>
        <v>2018年深圳市捷力源科技有限公司企业研发投入激励</v>
      </c>
    </row>
    <row r="855" spans="1:5" ht="37.5">
      <c r="A855" s="5">
        <v>852</v>
      </c>
      <c r="B855" s="6" t="s">
        <v>1710</v>
      </c>
      <c r="C855" s="7" t="s">
        <v>1711</v>
      </c>
      <c r="D855" s="8" t="s">
        <v>9</v>
      </c>
      <c r="E855" s="9" t="str">
        <f t="shared" si="14"/>
        <v>2018年深圳市飞宇光纤系统有限公司企业研发投入激励</v>
      </c>
    </row>
    <row r="856" spans="1:5" ht="37.5">
      <c r="A856" s="5">
        <v>853</v>
      </c>
      <c r="B856" s="6" t="s">
        <v>1712</v>
      </c>
      <c r="C856" s="7" t="s">
        <v>1713</v>
      </c>
      <c r="D856" s="8" t="s">
        <v>9</v>
      </c>
      <c r="E856" s="9" t="str">
        <f t="shared" si="14"/>
        <v>2018年深圳卓锐思创科技有限公司企业研发投入激励</v>
      </c>
    </row>
    <row r="857" spans="1:5" ht="37.5">
      <c r="A857" s="5">
        <v>854</v>
      </c>
      <c r="B857" s="6" t="s">
        <v>1714</v>
      </c>
      <c r="C857" s="7" t="s">
        <v>1715</v>
      </c>
      <c r="D857" s="8" t="s">
        <v>9</v>
      </c>
      <c r="E857" s="9" t="str">
        <f t="shared" si="14"/>
        <v>2018年深圳市普方软件有限公司企业研发投入激励</v>
      </c>
    </row>
    <row r="858" spans="1:5" ht="37.5">
      <c r="A858" s="5">
        <v>855</v>
      </c>
      <c r="B858" s="6" t="s">
        <v>1716</v>
      </c>
      <c r="C858" s="7" t="s">
        <v>1717</v>
      </c>
      <c r="D858" s="8" t="s">
        <v>9</v>
      </c>
      <c r="E858" s="9" t="str">
        <f t="shared" si="14"/>
        <v>2018年深圳市视达优科技有限公司企业研发投入激励</v>
      </c>
    </row>
    <row r="859" spans="1:5" ht="37.5">
      <c r="A859" s="5">
        <v>856</v>
      </c>
      <c r="B859" s="6" t="s">
        <v>1718</v>
      </c>
      <c r="C859" s="7" t="s">
        <v>1719</v>
      </c>
      <c r="D859" s="8" t="s">
        <v>9</v>
      </c>
      <c r="E859" s="9" t="str">
        <f t="shared" si="14"/>
        <v>2018年深圳市中翔恒威科技有限公司企业研发投入激励</v>
      </c>
    </row>
    <row r="860" spans="1:5" ht="37.5">
      <c r="A860" s="5">
        <v>857</v>
      </c>
      <c r="B860" s="6" t="s">
        <v>1720</v>
      </c>
      <c r="C860" s="7" t="s">
        <v>1721</v>
      </c>
      <c r="D860" s="8" t="s">
        <v>9</v>
      </c>
      <c r="E860" s="9" t="str">
        <f t="shared" si="14"/>
        <v>2018年深圳市捷泰技术有限公司企业研发投入激励</v>
      </c>
    </row>
    <row r="861" spans="1:5" ht="37.5">
      <c r="A861" s="5">
        <v>858</v>
      </c>
      <c r="B861" s="6" t="s">
        <v>1722</v>
      </c>
      <c r="C861" s="7" t="s">
        <v>1723</v>
      </c>
      <c r="D861" s="8" t="s">
        <v>9</v>
      </c>
      <c r="E861" s="9" t="str">
        <f t="shared" si="14"/>
        <v>2018年深圳市矽海数据采集系统有限公司企业研发投入激励</v>
      </c>
    </row>
    <row r="862" spans="1:5" ht="37.5">
      <c r="A862" s="5">
        <v>859</v>
      </c>
      <c r="B862" s="6" t="s">
        <v>1724</v>
      </c>
      <c r="C862" s="7" t="s">
        <v>1725</v>
      </c>
      <c r="D862" s="8" t="s">
        <v>9</v>
      </c>
      <c r="E862" s="9" t="str">
        <f t="shared" si="14"/>
        <v>2018年深圳天玛信息技术有限公司企业研发投入激励</v>
      </c>
    </row>
    <row r="863" spans="1:5" ht="37.5">
      <c r="A863" s="5">
        <v>860</v>
      </c>
      <c r="B863" s="6" t="s">
        <v>1726</v>
      </c>
      <c r="C863" s="7" t="s">
        <v>1727</v>
      </c>
      <c r="D863" s="8" t="s">
        <v>9</v>
      </c>
      <c r="E863" s="9" t="str">
        <f t="shared" si="14"/>
        <v>2018年深圳市美斯图科技有限公司企业研发投入激励</v>
      </c>
    </row>
    <row r="864" spans="1:5" ht="37.5">
      <c r="A864" s="5">
        <v>861</v>
      </c>
      <c r="B864" s="6" t="s">
        <v>1728</v>
      </c>
      <c r="C864" s="7" t="s">
        <v>1729</v>
      </c>
      <c r="D864" s="8" t="s">
        <v>9</v>
      </c>
      <c r="E864" s="9" t="str">
        <f t="shared" si="14"/>
        <v>2018年深圳市美思美科智能科技股份有限公司企业研发投入激励</v>
      </c>
    </row>
    <row r="865" spans="1:5" ht="37.5">
      <c r="A865" s="5">
        <v>862</v>
      </c>
      <c r="B865" s="6" t="s">
        <v>1730</v>
      </c>
      <c r="C865" s="7" t="s">
        <v>1731</v>
      </c>
      <c r="D865" s="8" t="s">
        <v>9</v>
      </c>
      <c r="E865" s="9" t="str">
        <f t="shared" si="14"/>
        <v>2018年深圳市乐得瑞科技有限公司企业研发投入激励</v>
      </c>
    </row>
    <row r="866" spans="1:5" ht="37.5">
      <c r="A866" s="5">
        <v>863</v>
      </c>
      <c r="B866" s="6" t="s">
        <v>1732</v>
      </c>
      <c r="C866" s="7" t="s">
        <v>1733</v>
      </c>
      <c r="D866" s="8" t="s">
        <v>9</v>
      </c>
      <c r="E866" s="9" t="str">
        <f t="shared" si="14"/>
        <v>2018年深圳市赛福力电子技术开发有限公司企业研发投入激励</v>
      </c>
    </row>
    <row r="867" spans="1:5" ht="37.5">
      <c r="A867" s="5">
        <v>864</v>
      </c>
      <c r="B867" s="6" t="s">
        <v>1734</v>
      </c>
      <c r="C867" s="7" t="s">
        <v>1735</v>
      </c>
      <c r="D867" s="8" t="s">
        <v>9</v>
      </c>
      <c r="E867" s="9" t="str">
        <f t="shared" si="14"/>
        <v>2018年深圳市东丽华科技有限公司企业研发投入激励</v>
      </c>
    </row>
    <row r="868" spans="1:5" ht="37.5">
      <c r="A868" s="5">
        <v>865</v>
      </c>
      <c r="B868" s="6" t="s">
        <v>1736</v>
      </c>
      <c r="C868" s="7" t="s">
        <v>1737</v>
      </c>
      <c r="D868" s="8" t="s">
        <v>9</v>
      </c>
      <c r="E868" s="9" t="str">
        <f t="shared" si="14"/>
        <v>2018年深圳市大开实业发展有限公司企业研发投入激励</v>
      </c>
    </row>
    <row r="869" spans="1:5" ht="37.5">
      <c r="A869" s="5">
        <v>866</v>
      </c>
      <c r="B869" s="6" t="s">
        <v>1738</v>
      </c>
      <c r="C869" s="7" t="s">
        <v>1739</v>
      </c>
      <c r="D869" s="8" t="s">
        <v>9</v>
      </c>
      <c r="E869" s="9" t="str">
        <f t="shared" si="14"/>
        <v>2018年深圳鼎新融合科技有限公司企业研发投入激励</v>
      </c>
    </row>
    <row r="870" spans="1:5" ht="37.5">
      <c r="A870" s="5">
        <v>867</v>
      </c>
      <c r="B870" s="6" t="s">
        <v>1740</v>
      </c>
      <c r="C870" s="7" t="s">
        <v>1741</v>
      </c>
      <c r="D870" s="8" t="s">
        <v>9</v>
      </c>
      <c r="E870" s="9" t="str">
        <f t="shared" si="14"/>
        <v>2018年深圳市中勘勘测设计有限公司企业研发投入激励</v>
      </c>
    </row>
    <row r="871" spans="1:5" ht="37.5">
      <c r="A871" s="5">
        <v>868</v>
      </c>
      <c r="B871" s="6" t="s">
        <v>1742</v>
      </c>
      <c r="C871" s="7" t="s">
        <v>1743</v>
      </c>
      <c r="D871" s="8" t="s">
        <v>9</v>
      </c>
      <c r="E871" s="9" t="str">
        <f t="shared" si="14"/>
        <v>2018年深圳市鑫标特科技有限公司企业研发投入激励</v>
      </c>
    </row>
    <row r="872" spans="1:5" ht="37.5">
      <c r="A872" s="5">
        <v>869</v>
      </c>
      <c r="B872" s="6" t="s">
        <v>1744</v>
      </c>
      <c r="C872" s="7" t="s">
        <v>1745</v>
      </c>
      <c r="D872" s="8" t="s">
        <v>9</v>
      </c>
      <c r="E872" s="9" t="str">
        <f t="shared" si="14"/>
        <v>2018年深圳市中科智库互联网信息安全技术有限公司企业研发投入激励</v>
      </c>
    </row>
    <row r="873" spans="1:5" ht="37.5">
      <c r="A873" s="5">
        <v>870</v>
      </c>
      <c r="B873" s="6" t="s">
        <v>1746</v>
      </c>
      <c r="C873" s="7" t="s">
        <v>1747</v>
      </c>
      <c r="D873" s="8" t="s">
        <v>9</v>
      </c>
      <c r="E873" s="9" t="str">
        <f t="shared" si="14"/>
        <v>2018年深圳市宝视达光电有限公司企业研发投入激励</v>
      </c>
    </row>
    <row r="874" spans="1:5" ht="37.5">
      <c r="A874" s="5">
        <v>871</v>
      </c>
      <c r="B874" s="6" t="s">
        <v>1748</v>
      </c>
      <c r="C874" s="7" t="s">
        <v>1749</v>
      </c>
      <c r="D874" s="8" t="s">
        <v>9</v>
      </c>
      <c r="E874" s="9" t="str">
        <f t="shared" si="14"/>
        <v>2018年深圳市合力思科技有限公司企业研发投入激励</v>
      </c>
    </row>
    <row r="875" spans="1:5" ht="37.5">
      <c r="A875" s="5">
        <v>872</v>
      </c>
      <c r="B875" s="6" t="s">
        <v>1750</v>
      </c>
      <c r="C875" s="7" t="s">
        <v>1751</v>
      </c>
      <c r="D875" s="8" t="s">
        <v>9</v>
      </c>
      <c r="E875" s="9" t="str">
        <f t="shared" si="14"/>
        <v>2018年深圳市众联智强科技有限公司企业研发投入激励</v>
      </c>
    </row>
    <row r="876" spans="1:5" ht="37.5">
      <c r="A876" s="5">
        <v>873</v>
      </c>
      <c r="B876" s="6" t="s">
        <v>1752</v>
      </c>
      <c r="C876" s="7" t="s">
        <v>1753</v>
      </c>
      <c r="D876" s="8" t="s">
        <v>9</v>
      </c>
      <c r="E876" s="9" t="str">
        <f t="shared" si="14"/>
        <v>2018年深圳大漠大智控技术有限公司企业研发投入激励</v>
      </c>
    </row>
    <row r="877" spans="1:5" ht="37.5">
      <c r="A877" s="5">
        <v>874</v>
      </c>
      <c r="B877" s="6" t="s">
        <v>1754</v>
      </c>
      <c r="C877" s="7" t="s">
        <v>1755</v>
      </c>
      <c r="D877" s="8" t="s">
        <v>9</v>
      </c>
      <c r="E877" s="9" t="str">
        <f t="shared" si="14"/>
        <v>2018年深圳市神州金凯科技有限公司企业研发投入激励</v>
      </c>
    </row>
    <row r="878" spans="1:5" ht="37.5">
      <c r="A878" s="5">
        <v>875</v>
      </c>
      <c r="B878" s="6" t="s">
        <v>1756</v>
      </c>
      <c r="C878" s="7" t="s">
        <v>1757</v>
      </c>
      <c r="D878" s="8" t="s">
        <v>9</v>
      </c>
      <c r="E878" s="9" t="str">
        <f t="shared" si="14"/>
        <v>2018年深圳市永航新能源技术有限公司企业研发投入激励</v>
      </c>
    </row>
    <row r="879" spans="1:5" ht="37.5">
      <c r="A879" s="5">
        <v>876</v>
      </c>
      <c r="B879" s="6" t="s">
        <v>1758</v>
      </c>
      <c r="C879" s="7" t="s">
        <v>1759</v>
      </c>
      <c r="D879" s="8" t="s">
        <v>9</v>
      </c>
      <c r="E879" s="9" t="str">
        <f t="shared" si="14"/>
        <v>2018年深圳市昊日科技有限公司企业研发投入激励</v>
      </c>
    </row>
    <row r="880" spans="1:5" ht="37.5">
      <c r="A880" s="5">
        <v>877</v>
      </c>
      <c r="B880" s="6" t="s">
        <v>1760</v>
      </c>
      <c r="C880" s="7" t="s">
        <v>1761</v>
      </c>
      <c r="D880" s="8" t="s">
        <v>9</v>
      </c>
      <c r="E880" s="9" t="str">
        <f t="shared" si="14"/>
        <v>2018年深圳市天鹤科技有限公司企业研发投入激励</v>
      </c>
    </row>
    <row r="881" spans="1:5" ht="37.5">
      <c r="A881" s="5">
        <v>878</v>
      </c>
      <c r="B881" s="6" t="s">
        <v>1762</v>
      </c>
      <c r="C881" s="7" t="s">
        <v>1763</v>
      </c>
      <c r="D881" s="8" t="s">
        <v>9</v>
      </c>
      <c r="E881" s="9" t="str">
        <f t="shared" si="14"/>
        <v>2018年深圳市厚德世家科技有限公司企业研发投入激励</v>
      </c>
    </row>
    <row r="882" spans="1:5" ht="37.5">
      <c r="A882" s="5">
        <v>879</v>
      </c>
      <c r="B882" s="6" t="s">
        <v>1764</v>
      </c>
      <c r="C882" s="7" t="s">
        <v>1765</v>
      </c>
      <c r="D882" s="8" t="s">
        <v>9</v>
      </c>
      <c r="E882" s="9" t="str">
        <f t="shared" si="14"/>
        <v>2018年深圳市东方鼎盛科技有限公司企业研发投入激励</v>
      </c>
    </row>
    <row r="883" spans="1:5" ht="37.5">
      <c r="A883" s="5">
        <v>880</v>
      </c>
      <c r="B883" s="6" t="s">
        <v>1766</v>
      </c>
      <c r="C883" s="7" t="s">
        <v>1767</v>
      </c>
      <c r="D883" s="8" t="s">
        <v>9</v>
      </c>
      <c r="E883" s="9" t="str">
        <f t="shared" si="14"/>
        <v>2018年深圳市童欢笑游戏设备有限公司企业研发投入激励</v>
      </c>
    </row>
    <row r="884" spans="1:5" ht="37.5">
      <c r="A884" s="5">
        <v>881</v>
      </c>
      <c r="B884" s="6" t="s">
        <v>1768</v>
      </c>
      <c r="C884" s="7" t="s">
        <v>1769</v>
      </c>
      <c r="D884" s="8" t="s">
        <v>9</v>
      </c>
      <c r="E884" s="9" t="str">
        <f t="shared" si="14"/>
        <v>2018年深圳市澳昇科技有限公司企业研发投入激励</v>
      </c>
    </row>
    <row r="885" spans="1:5" ht="37.5">
      <c r="A885" s="5">
        <v>882</v>
      </c>
      <c r="B885" s="6" t="s">
        <v>1770</v>
      </c>
      <c r="C885" s="7" t="s">
        <v>1771</v>
      </c>
      <c r="D885" s="8" t="s">
        <v>9</v>
      </c>
      <c r="E885" s="9" t="str">
        <f t="shared" si="14"/>
        <v>2018年深圳市昌卓科技有限公司企业研发投入激励</v>
      </c>
    </row>
    <row r="886" spans="1:5" ht="37.5">
      <c r="A886" s="5">
        <v>883</v>
      </c>
      <c r="B886" s="6" t="s">
        <v>1772</v>
      </c>
      <c r="C886" s="7" t="s">
        <v>1773</v>
      </c>
      <c r="D886" s="8" t="s">
        <v>9</v>
      </c>
      <c r="E886" s="9" t="str">
        <f t="shared" si="14"/>
        <v>2018年深圳市胜威南方科技有限公司企业研发投入激励</v>
      </c>
    </row>
    <row r="887" spans="1:5" ht="37.5">
      <c r="A887" s="5">
        <v>884</v>
      </c>
      <c r="B887" s="6" t="s">
        <v>1774</v>
      </c>
      <c r="C887" s="7" t="s">
        <v>1775</v>
      </c>
      <c r="D887" s="8" t="s">
        <v>9</v>
      </c>
      <c r="E887" s="9" t="str">
        <f t="shared" si="14"/>
        <v>2018年深圳中时利和科技有限公司企业研发投入激励</v>
      </c>
    </row>
    <row r="888" spans="1:5" ht="37.5">
      <c r="A888" s="5">
        <v>885</v>
      </c>
      <c r="B888" s="6" t="s">
        <v>1776</v>
      </c>
      <c r="C888" s="7" t="s">
        <v>1777</v>
      </c>
      <c r="D888" s="8" t="s">
        <v>9</v>
      </c>
      <c r="E888" s="9" t="str">
        <f t="shared" si="14"/>
        <v>2018年深圳市鸿盛瑞科技有限公司企业研发投入激励</v>
      </c>
    </row>
    <row r="889" spans="1:5" ht="37.5">
      <c r="A889" s="5">
        <v>886</v>
      </c>
      <c r="B889" s="6" t="s">
        <v>1778</v>
      </c>
      <c r="C889" s="7" t="s">
        <v>1779</v>
      </c>
      <c r="D889" s="8" t="s">
        <v>9</v>
      </c>
      <c r="E889" s="9" t="str">
        <f t="shared" si="14"/>
        <v>2018年深圳市壹财道信息咨询有限公司企业研发投入激励</v>
      </c>
    </row>
    <row r="890" spans="1:5" ht="37.5">
      <c r="A890" s="5">
        <v>887</v>
      </c>
      <c r="B890" s="6" t="s">
        <v>1780</v>
      </c>
      <c r="C890" s="7" t="s">
        <v>1781</v>
      </c>
      <c r="D890" s="8" t="s">
        <v>9</v>
      </c>
      <c r="E890" s="9" t="str">
        <f t="shared" si="14"/>
        <v>2018年达文恒业科技（深圳）有限公司企业研发投入激励</v>
      </c>
    </row>
    <row r="891" spans="1:5" ht="37.5">
      <c r="A891" s="5">
        <v>888</v>
      </c>
      <c r="B891" s="6" t="s">
        <v>1782</v>
      </c>
      <c r="C891" s="7" t="s">
        <v>1783</v>
      </c>
      <c r="D891" s="8" t="s">
        <v>9</v>
      </c>
      <c r="E891" s="9" t="str">
        <f t="shared" si="14"/>
        <v>2018年深圳市旭威科技发展有限公司企业研发投入激励</v>
      </c>
    </row>
    <row r="892" spans="1:5" ht="37.5">
      <c r="A892" s="5">
        <v>889</v>
      </c>
      <c r="B892" s="6" t="s">
        <v>1784</v>
      </c>
      <c r="C892" s="7" t="s">
        <v>1785</v>
      </c>
      <c r="D892" s="8" t="s">
        <v>9</v>
      </c>
      <c r="E892" s="9" t="str">
        <f t="shared" si="14"/>
        <v>2018年水伯格五金(深圳)有限公司企业研发投入激励</v>
      </c>
    </row>
    <row r="893" spans="1:5" ht="37.5">
      <c r="A893" s="5">
        <v>890</v>
      </c>
      <c r="B893" s="6" t="s">
        <v>1786</v>
      </c>
      <c r="C893" s="7" t="s">
        <v>1787</v>
      </c>
      <c r="D893" s="8" t="s">
        <v>9</v>
      </c>
      <c r="E893" s="9" t="str">
        <f t="shared" si="14"/>
        <v>2018年深圳市天翔宇科技有限公司企业研发投入激励</v>
      </c>
    </row>
    <row r="894" spans="1:5" ht="37.5">
      <c r="A894" s="5">
        <v>891</v>
      </c>
      <c r="B894" s="6" t="s">
        <v>1788</v>
      </c>
      <c r="C894" s="7" t="s">
        <v>1789</v>
      </c>
      <c r="D894" s="8" t="s">
        <v>9</v>
      </c>
      <c r="E894" s="9" t="str">
        <f t="shared" si="14"/>
        <v>2018年深圳市迈特迅科技有限公司企业研发投入激励</v>
      </c>
    </row>
    <row r="895" spans="1:5" ht="37.5">
      <c r="A895" s="5">
        <v>892</v>
      </c>
      <c r="B895" s="6" t="s">
        <v>1790</v>
      </c>
      <c r="C895" s="7" t="s">
        <v>1791</v>
      </c>
      <c r="D895" s="8" t="s">
        <v>9</v>
      </c>
      <c r="E895" s="9" t="str">
        <f t="shared" si="14"/>
        <v>2018年深圳市卓益节能环保设备有限公司企业研发投入激励</v>
      </c>
    </row>
    <row r="896" spans="1:5" ht="37.5">
      <c r="A896" s="5">
        <v>893</v>
      </c>
      <c r="B896" s="6" t="s">
        <v>1792</v>
      </c>
      <c r="C896" s="7" t="s">
        <v>1793</v>
      </c>
      <c r="D896" s="8" t="s">
        <v>9</v>
      </c>
      <c r="E896" s="9" t="str">
        <f t="shared" si="14"/>
        <v>2018年深圳市碧海扬帆科技有限公司企业研发投入激励</v>
      </c>
    </row>
    <row r="897" spans="1:5" ht="37.5">
      <c r="A897" s="5">
        <v>894</v>
      </c>
      <c r="B897" s="6" t="s">
        <v>1794</v>
      </c>
      <c r="C897" s="7" t="s">
        <v>1795</v>
      </c>
      <c r="D897" s="8" t="s">
        <v>9</v>
      </c>
      <c r="E897" s="9" t="str">
        <f t="shared" si="14"/>
        <v>2018年深圳市阿尔艾富信息技术股份有限公司企业研发投入激励</v>
      </c>
    </row>
    <row r="898" spans="1:5" ht="37.5">
      <c r="A898" s="5">
        <v>895</v>
      </c>
      <c r="B898" s="6" t="s">
        <v>1796</v>
      </c>
      <c r="C898" s="7" t="s">
        <v>1797</v>
      </c>
      <c r="D898" s="8" t="s">
        <v>9</v>
      </c>
      <c r="E898" s="9" t="str">
        <f t="shared" si="14"/>
        <v>2018年深圳厚屹节能技术有限公司企业研发投入激励</v>
      </c>
    </row>
    <row r="899" spans="1:5" ht="37.5">
      <c r="A899" s="5">
        <v>896</v>
      </c>
      <c r="B899" s="6" t="s">
        <v>1798</v>
      </c>
      <c r="C899" s="7" t="s">
        <v>1799</v>
      </c>
      <c r="D899" s="8" t="s">
        <v>9</v>
      </c>
      <c r="E899" s="9" t="str">
        <f t="shared" si="14"/>
        <v>2018年深圳华安楼宇系统工程有限公司企业研发投入激励</v>
      </c>
    </row>
    <row r="900" spans="1:5" ht="37.5">
      <c r="A900" s="5">
        <v>897</v>
      </c>
      <c r="B900" s="6" t="s">
        <v>1800</v>
      </c>
      <c r="C900" s="7" t="s">
        <v>1801</v>
      </c>
      <c r="D900" s="8" t="s">
        <v>9</v>
      </c>
      <c r="E900" s="9" t="str">
        <f t="shared" si="14"/>
        <v>2018年深圳市卡默莱电子科技有限公司企业研发投入激励</v>
      </c>
    </row>
    <row r="901" spans="1:5" ht="37.5">
      <c r="A901" s="5">
        <v>898</v>
      </c>
      <c r="B901" s="6" t="s">
        <v>1802</v>
      </c>
      <c r="C901" s="7" t="s">
        <v>1803</v>
      </c>
      <c r="D901" s="8" t="s">
        <v>9</v>
      </c>
      <c r="E901" s="9" t="str">
        <f t="shared" si="14"/>
        <v>2018年深圳市鑫旭飞科技有限公司企业研发投入激励</v>
      </c>
    </row>
    <row r="902" spans="1:5" ht="37.5">
      <c r="A902" s="5">
        <v>899</v>
      </c>
      <c r="B902" s="6" t="s">
        <v>1804</v>
      </c>
      <c r="C902" s="7" t="s">
        <v>1805</v>
      </c>
      <c r="D902" s="8" t="s">
        <v>9</v>
      </c>
      <c r="E902" s="9" t="str">
        <f t="shared" si="14"/>
        <v>2018年深圳市汉普森科技有限公司企业研发投入激励</v>
      </c>
    </row>
    <row r="903" spans="1:5" ht="37.5">
      <c r="A903" s="5">
        <v>900</v>
      </c>
      <c r="B903" s="6" t="s">
        <v>1806</v>
      </c>
      <c r="C903" s="7" t="s">
        <v>1807</v>
      </c>
      <c r="D903" s="8" t="s">
        <v>9</v>
      </c>
      <c r="E903" s="9" t="str">
        <f t="shared" si="14"/>
        <v>2018年深圳市中业智能系统控制有限公司企业研发投入激励</v>
      </c>
    </row>
    <row r="904" spans="1:5" ht="37.5">
      <c r="A904" s="5">
        <v>901</v>
      </c>
      <c r="B904" s="6" t="s">
        <v>1808</v>
      </c>
      <c r="C904" s="7" t="s">
        <v>1809</v>
      </c>
      <c r="D904" s="8" t="s">
        <v>9</v>
      </c>
      <c r="E904" s="9" t="str">
        <f t="shared" si="14"/>
        <v>2018年深圳市速必拓网络科技有限公司企业研发投入激励</v>
      </c>
    </row>
    <row r="905" spans="1:5" ht="37.5">
      <c r="A905" s="5">
        <v>902</v>
      </c>
      <c r="B905" s="6" t="s">
        <v>1810</v>
      </c>
      <c r="C905" s="7" t="s">
        <v>1811</v>
      </c>
      <c r="D905" s="8" t="s">
        <v>9</v>
      </c>
      <c r="E905" s="9" t="str">
        <f t="shared" si="14"/>
        <v>2018年深圳市诺德斯特科技有限公司企业研发投入激励</v>
      </c>
    </row>
    <row r="906" spans="1:5" ht="37.5">
      <c r="A906" s="5">
        <v>903</v>
      </c>
      <c r="B906" s="6" t="s">
        <v>1812</v>
      </c>
      <c r="C906" s="7" t="s">
        <v>1813</v>
      </c>
      <c r="D906" s="8" t="s">
        <v>9</v>
      </c>
      <c r="E906" s="9" t="str">
        <f t="shared" si="14"/>
        <v>2018年深圳雷迪时代网络科技有限公司企业研发投入激励</v>
      </c>
    </row>
    <row r="907" spans="1:5" ht="37.5">
      <c r="A907" s="5">
        <v>904</v>
      </c>
      <c r="B907" s="6" t="s">
        <v>1814</v>
      </c>
      <c r="C907" s="7" t="s">
        <v>1815</v>
      </c>
      <c r="D907" s="8" t="s">
        <v>9</v>
      </c>
      <c r="E907" s="9" t="str">
        <f t="shared" si="14"/>
        <v>2018年深圳市长征生物科技有限公司企业研发投入激励</v>
      </c>
    </row>
    <row r="908" spans="1:5" ht="37.5">
      <c r="A908" s="5">
        <v>905</v>
      </c>
      <c r="B908" s="6" t="s">
        <v>1816</v>
      </c>
      <c r="C908" s="7" t="s">
        <v>1817</v>
      </c>
      <c r="D908" s="8" t="s">
        <v>9</v>
      </c>
      <c r="E908" s="9" t="str">
        <f t="shared" si="14"/>
        <v>2018年深圳市众和君达科技有限公司企业研发投入激励</v>
      </c>
    </row>
    <row r="909" spans="1:5" ht="37.5">
      <c r="A909" s="5">
        <v>906</v>
      </c>
      <c r="B909" s="6" t="s">
        <v>1818</v>
      </c>
      <c r="C909" s="7" t="s">
        <v>1819</v>
      </c>
      <c r="D909" s="8" t="s">
        <v>9</v>
      </c>
      <c r="E909" s="9" t="str">
        <f t="shared" si="14"/>
        <v>2018年深圳市风采新材料科技有限公司企业研发投入激励</v>
      </c>
    </row>
    <row r="910" spans="1:5" ht="37.5">
      <c r="A910" s="5">
        <v>907</v>
      </c>
      <c r="B910" s="6" t="s">
        <v>1820</v>
      </c>
      <c r="C910" s="7" t="s">
        <v>1821</v>
      </c>
      <c r="D910" s="8" t="s">
        <v>9</v>
      </c>
      <c r="E910" s="9" t="str">
        <f t="shared" si="14"/>
        <v>2018年深圳市欧蒙设计有限公司企业研发投入激励</v>
      </c>
    </row>
    <row r="911" spans="1:5" ht="37.5">
      <c r="A911" s="5">
        <v>908</v>
      </c>
      <c r="B911" s="6" t="s">
        <v>1822</v>
      </c>
      <c r="C911" s="7" t="s">
        <v>1823</v>
      </c>
      <c r="D911" s="8" t="s">
        <v>9</v>
      </c>
      <c r="E911" s="9" t="str">
        <f t="shared" si="14"/>
        <v>2018年深圳市乐活天下股份有限公司企业研发投入激励</v>
      </c>
    </row>
    <row r="912" spans="1:5" ht="37.5">
      <c r="A912" s="5">
        <v>909</v>
      </c>
      <c r="B912" s="6" t="s">
        <v>1824</v>
      </c>
      <c r="C912" s="7" t="s">
        <v>1825</v>
      </c>
      <c r="D912" s="8" t="s">
        <v>9</v>
      </c>
      <c r="E912" s="9" t="str">
        <f t="shared" si="14"/>
        <v>2018年深圳中科德能科技有限公司企业研发投入激励</v>
      </c>
    </row>
    <row r="913" spans="1:5" ht="37.5">
      <c r="A913" s="5">
        <v>910</v>
      </c>
      <c r="B913" s="6" t="s">
        <v>1826</v>
      </c>
      <c r="C913" s="7" t="s">
        <v>1827</v>
      </c>
      <c r="D913" s="8" t="s">
        <v>9</v>
      </c>
      <c r="E913" s="9" t="str">
        <f t="shared" si="14"/>
        <v>2018年深圳市欣力通科技有限公司企业研发投入激励</v>
      </c>
    </row>
    <row r="914" spans="1:5" ht="37.5">
      <c r="A914" s="5">
        <v>911</v>
      </c>
      <c r="B914" s="6" t="s">
        <v>1828</v>
      </c>
      <c r="C914" s="7" t="s">
        <v>1829</v>
      </c>
      <c r="D914" s="8" t="s">
        <v>9</v>
      </c>
      <c r="E914" s="9" t="str">
        <f t="shared" si="14"/>
        <v>2018年艾斯普节能技术（深圳）有限公司企业研发投入激励</v>
      </c>
    </row>
    <row r="915" spans="1:5" ht="37.5">
      <c r="A915" s="5">
        <v>912</v>
      </c>
      <c r="B915" s="6" t="s">
        <v>1830</v>
      </c>
      <c r="C915" s="7" t="s">
        <v>1831</v>
      </c>
      <c r="D915" s="8" t="s">
        <v>9</v>
      </c>
      <c r="E915" s="9" t="str">
        <f t="shared" si="14"/>
        <v>2018年深圳市思力铭科技有限公司企业研发投入激励</v>
      </c>
    </row>
    <row r="916" spans="1:5" ht="37.5">
      <c r="A916" s="5">
        <v>913</v>
      </c>
      <c r="B916" s="6" t="s">
        <v>1832</v>
      </c>
      <c r="C916" s="7" t="s">
        <v>1833</v>
      </c>
      <c r="D916" s="8" t="s">
        <v>9</v>
      </c>
      <c r="E916" s="9" t="str">
        <f aca="true" t="shared" si="15" ref="E916:E979">"2018年"&amp;B916&amp;D916</f>
        <v>2018年深圳市飞仙智能科技有限公司企业研发投入激励</v>
      </c>
    </row>
    <row r="917" spans="1:5" ht="37.5">
      <c r="A917" s="5">
        <v>914</v>
      </c>
      <c r="B917" s="6" t="s">
        <v>1834</v>
      </c>
      <c r="C917" s="7" t="s">
        <v>1835</v>
      </c>
      <c r="D917" s="8" t="s">
        <v>9</v>
      </c>
      <c r="E917" s="9" t="str">
        <f t="shared" si="15"/>
        <v>2018年深圳市康贝科技有限公司企业研发投入激励</v>
      </c>
    </row>
    <row r="918" spans="1:5" ht="37.5">
      <c r="A918" s="5">
        <v>915</v>
      </c>
      <c r="B918" s="6" t="s">
        <v>1836</v>
      </c>
      <c r="C918" s="7" t="s">
        <v>1837</v>
      </c>
      <c r="D918" s="8" t="s">
        <v>9</v>
      </c>
      <c r="E918" s="9" t="str">
        <f t="shared" si="15"/>
        <v>2018年深圳市康奈特电子有限公司企业研发投入激励</v>
      </c>
    </row>
    <row r="919" spans="1:5" ht="37.5">
      <c r="A919" s="5">
        <v>916</v>
      </c>
      <c r="B919" s="6" t="s">
        <v>1838</v>
      </c>
      <c r="C919" s="7" t="s">
        <v>1839</v>
      </c>
      <c r="D919" s="8" t="s">
        <v>9</v>
      </c>
      <c r="E919" s="9" t="str">
        <f t="shared" si="15"/>
        <v>2018年深圳市旭生三益科技有限公司企业研发投入激励</v>
      </c>
    </row>
    <row r="920" spans="1:5" ht="37.5">
      <c r="A920" s="5">
        <v>917</v>
      </c>
      <c r="B920" s="6" t="s">
        <v>1840</v>
      </c>
      <c r="C920" s="7" t="s">
        <v>1841</v>
      </c>
      <c r="D920" s="8" t="s">
        <v>9</v>
      </c>
      <c r="E920" s="9" t="str">
        <f t="shared" si="15"/>
        <v>2018年深圳市时令数码科技有限公司企业研发投入激励</v>
      </c>
    </row>
    <row r="921" spans="1:5" ht="37.5">
      <c r="A921" s="5">
        <v>918</v>
      </c>
      <c r="B921" s="6" t="s">
        <v>1842</v>
      </c>
      <c r="C921" s="7" t="s">
        <v>1843</v>
      </c>
      <c r="D921" s="8" t="s">
        <v>9</v>
      </c>
      <c r="E921" s="9" t="str">
        <f t="shared" si="15"/>
        <v>2018年深圳诚立胜新材料科技有限公司企业研发投入激励</v>
      </c>
    </row>
    <row r="922" spans="1:5" ht="37.5">
      <c r="A922" s="5">
        <v>919</v>
      </c>
      <c r="B922" s="6" t="s">
        <v>1844</v>
      </c>
      <c r="C922" s="7" t="s">
        <v>1845</v>
      </c>
      <c r="D922" s="8" t="s">
        <v>9</v>
      </c>
      <c r="E922" s="9" t="str">
        <f t="shared" si="15"/>
        <v>2018年深圳莱斯迈迪立体电路科技有限公司企业研发投入激励</v>
      </c>
    </row>
    <row r="923" spans="1:5" ht="37.5">
      <c r="A923" s="5">
        <v>920</v>
      </c>
      <c r="B923" s="6" t="s">
        <v>1846</v>
      </c>
      <c r="C923" s="7" t="s">
        <v>1847</v>
      </c>
      <c r="D923" s="8" t="s">
        <v>9</v>
      </c>
      <c r="E923" s="9" t="str">
        <f t="shared" si="15"/>
        <v>2018年深圳市泰金田科技有限公司企业研发投入激励</v>
      </c>
    </row>
    <row r="924" spans="1:5" ht="37.5">
      <c r="A924" s="5">
        <v>921</v>
      </c>
      <c r="B924" s="6" t="s">
        <v>1848</v>
      </c>
      <c r="C924" s="7" t="s">
        <v>1849</v>
      </c>
      <c r="D924" s="8" t="s">
        <v>9</v>
      </c>
      <c r="E924" s="9" t="str">
        <f t="shared" si="15"/>
        <v>2018年深圳市泰辰达信息技术有限公司企业研发投入激励</v>
      </c>
    </row>
    <row r="925" spans="1:5" ht="37.5">
      <c r="A925" s="5">
        <v>922</v>
      </c>
      <c r="B925" s="6" t="s">
        <v>1850</v>
      </c>
      <c r="C925" s="7" t="s">
        <v>1851</v>
      </c>
      <c r="D925" s="8" t="s">
        <v>9</v>
      </c>
      <c r="E925" s="9" t="str">
        <f t="shared" si="15"/>
        <v>2018年深圳市乐雅科技有限公司企业研发投入激励</v>
      </c>
    </row>
    <row r="926" spans="1:5" ht="37.5">
      <c r="A926" s="5">
        <v>923</v>
      </c>
      <c r="B926" s="6" t="s">
        <v>1852</v>
      </c>
      <c r="C926" s="7" t="s">
        <v>1853</v>
      </c>
      <c r="D926" s="8" t="s">
        <v>9</v>
      </c>
      <c r="E926" s="9" t="str">
        <f t="shared" si="15"/>
        <v>2018年深圳市康利邦科技有限公司企业研发投入激励</v>
      </c>
    </row>
    <row r="927" spans="1:5" ht="37.5">
      <c r="A927" s="5">
        <v>924</v>
      </c>
      <c r="B927" s="6" t="s">
        <v>1854</v>
      </c>
      <c r="C927" s="7" t="s">
        <v>1855</v>
      </c>
      <c r="D927" s="8" t="s">
        <v>9</v>
      </c>
      <c r="E927" s="9" t="str">
        <f t="shared" si="15"/>
        <v>2018年深圳市思迈电气有限公司企业研发投入激励</v>
      </c>
    </row>
    <row r="928" spans="1:5" ht="37.5">
      <c r="A928" s="5">
        <v>925</v>
      </c>
      <c r="B928" s="6" t="s">
        <v>1856</v>
      </c>
      <c r="C928" s="7" t="s">
        <v>1857</v>
      </c>
      <c r="D928" s="8" t="s">
        <v>9</v>
      </c>
      <c r="E928" s="9" t="str">
        <f t="shared" si="15"/>
        <v>2018年深圳锐视威科技有限公司企业研发投入激励</v>
      </c>
    </row>
    <row r="929" spans="1:5" ht="37.5">
      <c r="A929" s="5">
        <v>926</v>
      </c>
      <c r="B929" s="6" t="s">
        <v>1858</v>
      </c>
      <c r="C929" s="7" t="s">
        <v>1859</v>
      </c>
      <c r="D929" s="8" t="s">
        <v>9</v>
      </c>
      <c r="E929" s="9" t="str">
        <f t="shared" si="15"/>
        <v>2018年深圳海迈偲科技有限公司企业研发投入激励</v>
      </c>
    </row>
    <row r="930" spans="1:5" ht="37.5">
      <c r="A930" s="5">
        <v>927</v>
      </c>
      <c r="B930" s="6" t="s">
        <v>1860</v>
      </c>
      <c r="C930" s="7" t="s">
        <v>1861</v>
      </c>
      <c r="D930" s="8" t="s">
        <v>9</v>
      </c>
      <c r="E930" s="9" t="str">
        <f t="shared" si="15"/>
        <v>2018年深圳市欣安博电子开发科技有限公司企业研发投入激励</v>
      </c>
    </row>
    <row r="931" spans="1:5" ht="37.5">
      <c r="A931" s="5">
        <v>928</v>
      </c>
      <c r="B931" s="6" t="s">
        <v>1862</v>
      </c>
      <c r="C931" s="7" t="s">
        <v>1863</v>
      </c>
      <c r="D931" s="8" t="s">
        <v>9</v>
      </c>
      <c r="E931" s="9" t="str">
        <f t="shared" si="15"/>
        <v>2018年深圳市深发五金技术有限公司企业研发投入激励</v>
      </c>
    </row>
    <row r="932" spans="1:5" ht="37.5">
      <c r="A932" s="5">
        <v>929</v>
      </c>
      <c r="B932" s="6" t="s">
        <v>1864</v>
      </c>
      <c r="C932" s="7" t="s">
        <v>1865</v>
      </c>
      <c r="D932" s="8" t="s">
        <v>9</v>
      </c>
      <c r="E932" s="9" t="str">
        <f t="shared" si="15"/>
        <v>2018年深圳市玛雅通讯设备有限公司企业研发投入激励</v>
      </c>
    </row>
    <row r="933" spans="1:5" ht="37.5">
      <c r="A933" s="5">
        <v>930</v>
      </c>
      <c r="B933" s="6" t="s">
        <v>1866</v>
      </c>
      <c r="C933" s="7" t="s">
        <v>1867</v>
      </c>
      <c r="D933" s="8" t="s">
        <v>9</v>
      </c>
      <c r="E933" s="9" t="str">
        <f t="shared" si="15"/>
        <v>2018年深圳市大恒精密技术有限公司企业研发投入激励</v>
      </c>
    </row>
    <row r="934" spans="1:5" ht="37.5">
      <c r="A934" s="5">
        <v>931</v>
      </c>
      <c r="B934" s="6" t="s">
        <v>1868</v>
      </c>
      <c r="C934" s="7" t="s">
        <v>1869</v>
      </c>
      <c r="D934" s="8" t="s">
        <v>9</v>
      </c>
      <c r="E934" s="9" t="str">
        <f t="shared" si="15"/>
        <v>2018年深圳市美力王家具塑胶五金有限公司企业研发投入激励</v>
      </c>
    </row>
    <row r="935" spans="1:5" ht="37.5">
      <c r="A935" s="5">
        <v>932</v>
      </c>
      <c r="B935" s="6" t="s">
        <v>1870</v>
      </c>
      <c r="C935" s="7" t="s">
        <v>1871</v>
      </c>
      <c r="D935" s="8" t="s">
        <v>9</v>
      </c>
      <c r="E935" s="9" t="str">
        <f t="shared" si="15"/>
        <v>2018年深圳市揽胜科技有限公司企业研发投入激励</v>
      </c>
    </row>
    <row r="936" spans="1:5" ht="37.5">
      <c r="A936" s="5">
        <v>933</v>
      </c>
      <c r="B936" s="6" t="s">
        <v>1872</v>
      </c>
      <c r="C936" s="7" t="s">
        <v>1873</v>
      </c>
      <c r="D936" s="8" t="s">
        <v>9</v>
      </c>
      <c r="E936" s="9" t="str">
        <f t="shared" si="15"/>
        <v>2018年深圳市飞龙兆富科技有限公司企业研发投入激励</v>
      </c>
    </row>
    <row r="937" spans="1:5" ht="37.5">
      <c r="A937" s="5">
        <v>934</v>
      </c>
      <c r="B937" s="6" t="s">
        <v>1874</v>
      </c>
      <c r="C937" s="7" t="s">
        <v>1875</v>
      </c>
      <c r="D937" s="8" t="s">
        <v>9</v>
      </c>
      <c r="E937" s="9" t="str">
        <f t="shared" si="15"/>
        <v>2018年深圳市晶新科技有限公司企业研发投入激励</v>
      </c>
    </row>
    <row r="938" spans="1:5" ht="37.5">
      <c r="A938" s="5">
        <v>935</v>
      </c>
      <c r="B938" s="6" t="s">
        <v>1876</v>
      </c>
      <c r="C938" s="7" t="s">
        <v>1877</v>
      </c>
      <c r="D938" s="8" t="s">
        <v>9</v>
      </c>
      <c r="E938" s="9" t="str">
        <f t="shared" si="15"/>
        <v>2018年深圳市易通畅达科技发展有限公司企业研发投入激励</v>
      </c>
    </row>
    <row r="939" spans="1:5" ht="37.5">
      <c r="A939" s="5">
        <v>936</v>
      </c>
      <c r="B939" s="6" t="s">
        <v>1878</v>
      </c>
      <c r="C939" s="7" t="s">
        <v>1879</v>
      </c>
      <c r="D939" s="8" t="s">
        <v>9</v>
      </c>
      <c r="E939" s="9" t="str">
        <f t="shared" si="15"/>
        <v>2018年深圳市井智高科机器人有限公司企业研发投入激励</v>
      </c>
    </row>
    <row r="940" spans="1:5" ht="37.5">
      <c r="A940" s="5">
        <v>937</v>
      </c>
      <c r="B940" s="6" t="s">
        <v>1880</v>
      </c>
      <c r="C940" s="7" t="s">
        <v>1881</v>
      </c>
      <c r="D940" s="8" t="s">
        <v>9</v>
      </c>
      <c r="E940" s="9" t="str">
        <f t="shared" si="15"/>
        <v>2018年深圳市润衡信息技术有限公司企业研发投入激励</v>
      </c>
    </row>
    <row r="941" spans="1:5" ht="37.5">
      <c r="A941" s="5">
        <v>938</v>
      </c>
      <c r="B941" s="6" t="s">
        <v>1882</v>
      </c>
      <c r="C941" s="7" t="s">
        <v>1883</v>
      </c>
      <c r="D941" s="8" t="s">
        <v>9</v>
      </c>
      <c r="E941" s="9" t="str">
        <f t="shared" si="15"/>
        <v>2018年深圳市鑫国钰精密工具有限公司企业研发投入激励</v>
      </c>
    </row>
    <row r="942" spans="1:5" ht="37.5">
      <c r="A942" s="5">
        <v>939</v>
      </c>
      <c r="B942" s="6" t="s">
        <v>1884</v>
      </c>
      <c r="C942" s="7" t="s">
        <v>1885</v>
      </c>
      <c r="D942" s="8" t="s">
        <v>9</v>
      </c>
      <c r="E942" s="9" t="str">
        <f t="shared" si="15"/>
        <v>2018年深圳市泓嘉光显科技有限公司企业研发投入激励</v>
      </c>
    </row>
    <row r="943" spans="1:5" ht="37.5">
      <c r="A943" s="5">
        <v>940</v>
      </c>
      <c r="B943" s="6" t="s">
        <v>1886</v>
      </c>
      <c r="C943" s="7" t="s">
        <v>1887</v>
      </c>
      <c r="D943" s="8" t="s">
        <v>9</v>
      </c>
      <c r="E943" s="9" t="str">
        <f t="shared" si="15"/>
        <v>2018年深圳迅泰德自动化科技有限公司企业研发投入激励</v>
      </c>
    </row>
    <row r="944" spans="1:5" ht="37.5">
      <c r="A944" s="5">
        <v>941</v>
      </c>
      <c r="B944" s="6" t="s">
        <v>1888</v>
      </c>
      <c r="C944" s="7" t="s">
        <v>1889</v>
      </c>
      <c r="D944" s="8" t="s">
        <v>9</v>
      </c>
      <c r="E944" s="9" t="str">
        <f t="shared" si="15"/>
        <v>2018年艺诚机械（深圳）有限公司企业研发投入激励</v>
      </c>
    </row>
    <row r="945" spans="1:5" ht="37.5">
      <c r="A945" s="5">
        <v>942</v>
      </c>
      <c r="B945" s="6" t="s">
        <v>1890</v>
      </c>
      <c r="C945" s="7" t="s">
        <v>1891</v>
      </c>
      <c r="D945" s="8" t="s">
        <v>9</v>
      </c>
      <c r="E945" s="9" t="str">
        <f t="shared" si="15"/>
        <v>2018年深圳市安卓安科技有限公司企业研发投入激励</v>
      </c>
    </row>
    <row r="946" spans="1:5" ht="37.5">
      <c r="A946" s="5">
        <v>943</v>
      </c>
      <c r="B946" s="6" t="s">
        <v>1892</v>
      </c>
      <c r="C946" s="7" t="s">
        <v>1893</v>
      </c>
      <c r="D946" s="8" t="s">
        <v>9</v>
      </c>
      <c r="E946" s="9" t="str">
        <f t="shared" si="15"/>
        <v>2018年深圳三马电器有限公司企业研发投入激励</v>
      </c>
    </row>
    <row r="947" spans="1:5" ht="37.5">
      <c r="A947" s="5">
        <v>944</v>
      </c>
      <c r="B947" s="6" t="s">
        <v>1894</v>
      </c>
      <c r="C947" s="7" t="s">
        <v>1895</v>
      </c>
      <c r="D947" s="8" t="s">
        <v>9</v>
      </c>
      <c r="E947" s="9" t="str">
        <f t="shared" si="15"/>
        <v>2018年云智评信息咨询（深圳）有限公司企业研发投入激励</v>
      </c>
    </row>
    <row r="948" spans="1:5" ht="37.5">
      <c r="A948" s="5">
        <v>945</v>
      </c>
      <c r="B948" s="6" t="s">
        <v>1896</v>
      </c>
      <c r="C948" s="7" t="s">
        <v>1897</v>
      </c>
      <c r="D948" s="8" t="s">
        <v>9</v>
      </c>
      <c r="E948" s="9" t="str">
        <f t="shared" si="15"/>
        <v>2018年深圳市胜信科技有限公司企业研发投入激励</v>
      </c>
    </row>
    <row r="949" spans="1:5" ht="37.5">
      <c r="A949" s="5">
        <v>946</v>
      </c>
      <c r="B949" s="6" t="s">
        <v>1898</v>
      </c>
      <c r="C949" s="7" t="s">
        <v>1899</v>
      </c>
      <c r="D949" s="8" t="s">
        <v>9</v>
      </c>
      <c r="E949" s="9" t="str">
        <f t="shared" si="15"/>
        <v>2018年深圳市凯豪达氢能源有限公司企业研发投入激励</v>
      </c>
    </row>
    <row r="950" spans="1:5" ht="37.5">
      <c r="A950" s="5">
        <v>947</v>
      </c>
      <c r="B950" s="6" t="s">
        <v>1900</v>
      </c>
      <c r="C950" s="7" t="s">
        <v>1901</v>
      </c>
      <c r="D950" s="8" t="s">
        <v>9</v>
      </c>
      <c r="E950" s="9" t="str">
        <f t="shared" si="15"/>
        <v>2018年深圳市新唯自动化设备有限公司企业研发投入激励</v>
      </c>
    </row>
    <row r="951" spans="1:5" ht="37.5">
      <c r="A951" s="5">
        <v>948</v>
      </c>
      <c r="B951" s="6" t="s">
        <v>1902</v>
      </c>
      <c r="C951" s="7" t="s">
        <v>1903</v>
      </c>
      <c r="D951" s="8" t="s">
        <v>9</v>
      </c>
      <c r="E951" s="9" t="str">
        <f t="shared" si="15"/>
        <v>2018年深圳市晶泓达光电工程技术有限公司企业研发投入激励</v>
      </c>
    </row>
    <row r="952" spans="1:5" ht="37.5">
      <c r="A952" s="5">
        <v>949</v>
      </c>
      <c r="B952" s="6" t="s">
        <v>1904</v>
      </c>
      <c r="C952" s="7" t="s">
        <v>1905</v>
      </c>
      <c r="D952" s="8" t="s">
        <v>9</v>
      </c>
      <c r="E952" s="9" t="str">
        <f t="shared" si="15"/>
        <v>2018年深圳深飞碟信息技术有限公司企业研发投入激励</v>
      </c>
    </row>
    <row r="953" spans="1:5" ht="37.5">
      <c r="A953" s="5">
        <v>950</v>
      </c>
      <c r="B953" s="6" t="s">
        <v>1906</v>
      </c>
      <c r="C953" s="7" t="s">
        <v>1907</v>
      </c>
      <c r="D953" s="8" t="s">
        <v>9</v>
      </c>
      <c r="E953" s="9" t="str">
        <f t="shared" si="15"/>
        <v>2018年深圳市易顺科技有限公司企业研发投入激励</v>
      </c>
    </row>
    <row r="954" spans="1:5" ht="37.5">
      <c r="A954" s="5">
        <v>951</v>
      </c>
      <c r="B954" s="6" t="s">
        <v>1908</v>
      </c>
      <c r="C954" s="7" t="s">
        <v>1909</v>
      </c>
      <c r="D954" s="8" t="s">
        <v>9</v>
      </c>
      <c r="E954" s="9" t="str">
        <f t="shared" si="15"/>
        <v>2018年深圳市信丰伟业科技有限公司企业研发投入激励</v>
      </c>
    </row>
    <row r="955" spans="1:5" ht="37.5">
      <c r="A955" s="5">
        <v>952</v>
      </c>
      <c r="B955" s="6" t="s">
        <v>1910</v>
      </c>
      <c r="C955" s="7" t="s">
        <v>1911</v>
      </c>
      <c r="D955" s="8" t="s">
        <v>9</v>
      </c>
      <c r="E955" s="9" t="str">
        <f t="shared" si="15"/>
        <v>2018年深圳市捍卫者安全装备有限公司企业研发投入激励</v>
      </c>
    </row>
    <row r="956" spans="1:5" ht="37.5">
      <c r="A956" s="5">
        <v>953</v>
      </c>
      <c r="B956" s="6" t="s">
        <v>1912</v>
      </c>
      <c r="C956" s="7" t="s">
        <v>1913</v>
      </c>
      <c r="D956" s="8" t="s">
        <v>9</v>
      </c>
      <c r="E956" s="9" t="str">
        <f t="shared" si="15"/>
        <v>2018年深圳泰瑞谷科技有限公司企业研发投入激励</v>
      </c>
    </row>
    <row r="957" spans="1:5" ht="37.5">
      <c r="A957" s="5">
        <v>954</v>
      </c>
      <c r="B957" s="6" t="s">
        <v>1914</v>
      </c>
      <c r="C957" s="7" t="s">
        <v>1915</v>
      </c>
      <c r="D957" s="8" t="s">
        <v>9</v>
      </c>
      <c r="E957" s="9" t="str">
        <f t="shared" si="15"/>
        <v>2018年深圳市安帕尔科技有限公司企业研发投入激励</v>
      </c>
    </row>
    <row r="958" spans="1:5" ht="37.5">
      <c r="A958" s="5">
        <v>955</v>
      </c>
      <c r="B958" s="6" t="s">
        <v>1916</v>
      </c>
      <c r="C958" s="7" t="s">
        <v>1917</v>
      </c>
      <c r="D958" s="8" t="s">
        <v>9</v>
      </c>
      <c r="E958" s="9" t="str">
        <f t="shared" si="15"/>
        <v>2018年深圳古威科技有限公司企业研发投入激励</v>
      </c>
    </row>
    <row r="959" spans="1:5" ht="37.5">
      <c r="A959" s="5">
        <v>956</v>
      </c>
      <c r="B959" s="6" t="s">
        <v>1918</v>
      </c>
      <c r="C959" s="7" t="s">
        <v>1919</v>
      </c>
      <c r="D959" s="8" t="s">
        <v>9</v>
      </c>
      <c r="E959" s="9" t="str">
        <f t="shared" si="15"/>
        <v>2018年深圳市福锐泰克科技有限公司企业研发投入激励</v>
      </c>
    </row>
    <row r="960" spans="1:5" ht="37.5">
      <c r="A960" s="5">
        <v>957</v>
      </c>
      <c r="B960" s="6" t="s">
        <v>1920</v>
      </c>
      <c r="C960" s="7" t="s">
        <v>1921</v>
      </c>
      <c r="D960" s="8" t="s">
        <v>9</v>
      </c>
      <c r="E960" s="9" t="str">
        <f t="shared" si="15"/>
        <v>2018年深圳市海润信息科技有限公司企业研发投入激励</v>
      </c>
    </row>
    <row r="961" spans="1:5" ht="37.5">
      <c r="A961" s="5">
        <v>958</v>
      </c>
      <c r="B961" s="6" t="s">
        <v>1922</v>
      </c>
      <c r="C961" s="7" t="s">
        <v>1923</v>
      </c>
      <c r="D961" s="8" t="s">
        <v>9</v>
      </c>
      <c r="E961" s="9" t="str">
        <f t="shared" si="15"/>
        <v>2018年深圳市力沣实业有限公司企业研发投入激励</v>
      </c>
    </row>
    <row r="962" spans="1:5" ht="37.5">
      <c r="A962" s="5">
        <v>959</v>
      </c>
      <c r="B962" s="6" t="s">
        <v>1924</v>
      </c>
      <c r="C962" s="7" t="s">
        <v>1925</v>
      </c>
      <c r="D962" s="8" t="s">
        <v>9</v>
      </c>
      <c r="E962" s="9" t="str">
        <f t="shared" si="15"/>
        <v>2018年深圳市新兴达科技发展有限公司企业研发投入激励</v>
      </c>
    </row>
    <row r="963" spans="1:5" ht="37.5">
      <c r="A963" s="5">
        <v>960</v>
      </c>
      <c r="B963" s="6" t="s">
        <v>1926</v>
      </c>
      <c r="C963" s="7" t="s">
        <v>1927</v>
      </c>
      <c r="D963" s="8" t="s">
        <v>9</v>
      </c>
      <c r="E963" s="9" t="str">
        <f t="shared" si="15"/>
        <v>2018年深圳市成翰科技有限公司企业研发投入激励</v>
      </c>
    </row>
    <row r="964" spans="1:5" ht="37.5">
      <c r="A964" s="5">
        <v>961</v>
      </c>
      <c r="B964" s="6" t="s">
        <v>1928</v>
      </c>
      <c r="C964" s="7" t="s">
        <v>1929</v>
      </c>
      <c r="D964" s="8" t="s">
        <v>9</v>
      </c>
      <c r="E964" s="9" t="str">
        <f t="shared" si="15"/>
        <v>2018年深圳市慧友安电子技术有限公司企业研发投入激励</v>
      </c>
    </row>
    <row r="965" spans="1:5" ht="37.5">
      <c r="A965" s="5">
        <v>962</v>
      </c>
      <c r="B965" s="6" t="s">
        <v>1930</v>
      </c>
      <c r="C965" s="7" t="s">
        <v>1931</v>
      </c>
      <c r="D965" s="8" t="s">
        <v>9</v>
      </c>
      <c r="E965" s="9" t="str">
        <f t="shared" si="15"/>
        <v>2018年深圳市艾福思自动化设备有限公司企业研发投入激励</v>
      </c>
    </row>
    <row r="966" spans="1:5" ht="37.5">
      <c r="A966" s="5">
        <v>963</v>
      </c>
      <c r="B966" s="6" t="s">
        <v>1932</v>
      </c>
      <c r="C966" s="7" t="s">
        <v>1933</v>
      </c>
      <c r="D966" s="8" t="s">
        <v>9</v>
      </c>
      <c r="E966" s="9" t="str">
        <f t="shared" si="15"/>
        <v>2018年深圳市天泽汉宇科技有限公司企业研发投入激励</v>
      </c>
    </row>
    <row r="967" spans="1:5" ht="37.5">
      <c r="A967" s="5">
        <v>964</v>
      </c>
      <c r="B967" s="6" t="s">
        <v>1934</v>
      </c>
      <c r="C967" s="7" t="s">
        <v>1935</v>
      </c>
      <c r="D967" s="8" t="s">
        <v>9</v>
      </c>
      <c r="E967" s="9" t="str">
        <f t="shared" si="15"/>
        <v>2018年深圳聚创致远科技有限公司企业研发投入激励</v>
      </c>
    </row>
    <row r="968" spans="1:5" ht="37.5">
      <c r="A968" s="5">
        <v>965</v>
      </c>
      <c r="B968" s="6" t="s">
        <v>1936</v>
      </c>
      <c r="C968" s="7" t="s">
        <v>1937</v>
      </c>
      <c r="D968" s="8" t="s">
        <v>9</v>
      </c>
      <c r="E968" s="9" t="str">
        <f t="shared" si="15"/>
        <v>2018年深圳海能动力控股有限公司企业研发投入激励</v>
      </c>
    </row>
    <row r="969" spans="1:5" ht="37.5">
      <c r="A969" s="5">
        <v>966</v>
      </c>
      <c r="B969" s="6" t="s">
        <v>1938</v>
      </c>
      <c r="C969" s="7" t="s">
        <v>1939</v>
      </c>
      <c r="D969" s="8" t="s">
        <v>9</v>
      </c>
      <c r="E969" s="9" t="str">
        <f t="shared" si="15"/>
        <v>2018年深圳市金田创新科技有限公司企业研发投入激励</v>
      </c>
    </row>
    <row r="970" spans="1:5" ht="37.5">
      <c r="A970" s="5">
        <v>967</v>
      </c>
      <c r="B970" s="6" t="s">
        <v>1940</v>
      </c>
      <c r="C970" s="7" t="s">
        <v>1941</v>
      </c>
      <c r="D970" s="8" t="s">
        <v>9</v>
      </c>
      <c r="E970" s="9" t="str">
        <f t="shared" si="15"/>
        <v>2018年深圳市星苑科技有限公司企业研发投入激励</v>
      </c>
    </row>
    <row r="971" spans="1:5" ht="37.5">
      <c r="A971" s="5">
        <v>968</v>
      </c>
      <c r="B971" s="6" t="s">
        <v>1942</v>
      </c>
      <c r="C971" s="7" t="s">
        <v>1943</v>
      </c>
      <c r="D971" s="8" t="s">
        <v>9</v>
      </c>
      <c r="E971" s="9" t="str">
        <f t="shared" si="15"/>
        <v>2018年深圳市海拓达电子技术有限公司企业研发投入激励</v>
      </c>
    </row>
    <row r="972" spans="1:5" ht="37.5">
      <c r="A972" s="5">
        <v>969</v>
      </c>
      <c r="B972" s="6" t="s">
        <v>1944</v>
      </c>
      <c r="C972" s="7" t="s">
        <v>1945</v>
      </c>
      <c r="D972" s="8" t="s">
        <v>9</v>
      </c>
      <c r="E972" s="9" t="str">
        <f t="shared" si="15"/>
        <v>2018年深圳市四鼎华悦科技有限公司企业研发投入激励</v>
      </c>
    </row>
    <row r="973" spans="1:5" ht="37.5">
      <c r="A973" s="5">
        <v>970</v>
      </c>
      <c r="B973" s="6" t="s">
        <v>1946</v>
      </c>
      <c r="C973" s="7" t="s">
        <v>1947</v>
      </c>
      <c r="D973" s="8" t="s">
        <v>9</v>
      </c>
      <c r="E973" s="9" t="str">
        <f t="shared" si="15"/>
        <v>2018年深圳市高优科技有限公司企业研发投入激励</v>
      </c>
    </row>
    <row r="974" spans="1:5" ht="37.5">
      <c r="A974" s="5">
        <v>971</v>
      </c>
      <c r="B974" s="6" t="s">
        <v>1948</v>
      </c>
      <c r="C974" s="7" t="s">
        <v>1949</v>
      </c>
      <c r="D974" s="8" t="s">
        <v>9</v>
      </c>
      <c r="E974" s="9" t="str">
        <f t="shared" si="15"/>
        <v>2018年深圳市爱华兴模具有限公司企业研发投入激励</v>
      </c>
    </row>
    <row r="975" spans="1:5" ht="37.5">
      <c r="A975" s="5">
        <v>972</v>
      </c>
      <c r="B975" s="6" t="s">
        <v>1950</v>
      </c>
      <c r="C975" s="7" t="s">
        <v>1951</v>
      </c>
      <c r="D975" s="8" t="s">
        <v>9</v>
      </c>
      <c r="E975" s="9" t="str">
        <f t="shared" si="15"/>
        <v>2018年深圳市庄正电子技术有限公司企业研发投入激励</v>
      </c>
    </row>
    <row r="976" spans="1:5" ht="37.5">
      <c r="A976" s="5">
        <v>973</v>
      </c>
      <c r="B976" s="6" t="s">
        <v>1952</v>
      </c>
      <c r="C976" s="7" t="s">
        <v>1953</v>
      </c>
      <c r="D976" s="8" t="s">
        <v>9</v>
      </c>
      <c r="E976" s="9" t="str">
        <f t="shared" si="15"/>
        <v>2018年深圳市凯神科技股份有限公司企业研发投入激励</v>
      </c>
    </row>
    <row r="977" spans="1:5" ht="37.5">
      <c r="A977" s="5">
        <v>974</v>
      </c>
      <c r="B977" s="6" t="s">
        <v>1954</v>
      </c>
      <c r="C977" s="7" t="s">
        <v>1955</v>
      </c>
      <c r="D977" s="8" t="s">
        <v>9</v>
      </c>
      <c r="E977" s="9" t="str">
        <f t="shared" si="15"/>
        <v>2018年深圳市井微网络科技有限公司企业研发投入激励</v>
      </c>
    </row>
    <row r="978" spans="1:5" ht="37.5">
      <c r="A978" s="5">
        <v>975</v>
      </c>
      <c r="B978" s="6" t="s">
        <v>1956</v>
      </c>
      <c r="C978" s="7" t="s">
        <v>1957</v>
      </c>
      <c r="D978" s="8" t="s">
        <v>9</v>
      </c>
      <c r="E978" s="9" t="str">
        <f t="shared" si="15"/>
        <v>2018年深圳灵江计算机技术有限公司企业研发投入激励</v>
      </c>
    </row>
    <row r="979" spans="1:5" ht="37.5">
      <c r="A979" s="5">
        <v>976</v>
      </c>
      <c r="B979" s="6" t="s">
        <v>1958</v>
      </c>
      <c r="C979" s="7" t="s">
        <v>1959</v>
      </c>
      <c r="D979" s="8" t="s">
        <v>9</v>
      </c>
      <c r="E979" s="9" t="str">
        <f t="shared" si="15"/>
        <v>2018年深圳市易智博网络科技有限公司企业研发投入激励</v>
      </c>
    </row>
    <row r="980" spans="1:5" ht="37.5">
      <c r="A980" s="5">
        <v>977</v>
      </c>
      <c r="B980" s="6" t="s">
        <v>1960</v>
      </c>
      <c r="C980" s="7" t="s">
        <v>1961</v>
      </c>
      <c r="D980" s="8" t="s">
        <v>9</v>
      </c>
      <c r="E980" s="9" t="str">
        <f aca="true" t="shared" si="16" ref="E980:E1043">"2018年"&amp;B980&amp;D980</f>
        <v>2018年深圳市捷龙标签科技有限公司企业研发投入激励</v>
      </c>
    </row>
    <row r="981" spans="1:5" ht="37.5">
      <c r="A981" s="5">
        <v>978</v>
      </c>
      <c r="B981" s="6" t="s">
        <v>1962</v>
      </c>
      <c r="C981" s="7" t="s">
        <v>1963</v>
      </c>
      <c r="D981" s="8" t="s">
        <v>9</v>
      </c>
      <c r="E981" s="9" t="str">
        <f t="shared" si="16"/>
        <v>2018年深圳讯智物联科技有限公司企业研发投入激励</v>
      </c>
    </row>
    <row r="982" spans="1:5" ht="37.5">
      <c r="A982" s="5">
        <v>979</v>
      </c>
      <c r="B982" s="6" t="s">
        <v>1964</v>
      </c>
      <c r="C982" s="7" t="s">
        <v>1965</v>
      </c>
      <c r="D982" s="8" t="s">
        <v>9</v>
      </c>
      <c r="E982" s="9" t="str">
        <f t="shared" si="16"/>
        <v>2018年深圳市精视睿电子科技有限公司企业研发投入激励</v>
      </c>
    </row>
    <row r="983" spans="1:5" ht="37.5">
      <c r="A983" s="5">
        <v>980</v>
      </c>
      <c r="B983" s="6" t="s">
        <v>1966</v>
      </c>
      <c r="C983" s="7" t="s">
        <v>1967</v>
      </c>
      <c r="D983" s="8" t="s">
        <v>9</v>
      </c>
      <c r="E983" s="9" t="str">
        <f t="shared" si="16"/>
        <v>2018年深圳市明南电子有限公司企业研发投入激励</v>
      </c>
    </row>
    <row r="984" spans="1:5" ht="37.5">
      <c r="A984" s="5">
        <v>981</v>
      </c>
      <c r="B984" s="6" t="s">
        <v>1968</v>
      </c>
      <c r="C984" s="7" t="s">
        <v>1969</v>
      </c>
      <c r="D984" s="8" t="s">
        <v>9</v>
      </c>
      <c r="E984" s="9" t="str">
        <f t="shared" si="16"/>
        <v>2018年深圳觉行科技有限公司企业研发投入激励</v>
      </c>
    </row>
    <row r="985" spans="1:5" ht="37.5">
      <c r="A985" s="5">
        <v>982</v>
      </c>
      <c r="B985" s="6" t="s">
        <v>1970</v>
      </c>
      <c r="C985" s="7" t="s">
        <v>1971</v>
      </c>
      <c r="D985" s="8" t="s">
        <v>9</v>
      </c>
      <c r="E985" s="9" t="str">
        <f t="shared" si="16"/>
        <v>2018年深圳市智连众康科技有限公司企业研发投入激励</v>
      </c>
    </row>
    <row r="986" spans="1:5" ht="37.5">
      <c r="A986" s="5">
        <v>983</v>
      </c>
      <c r="B986" s="6" t="s">
        <v>1972</v>
      </c>
      <c r="C986" s="7" t="s">
        <v>1973</v>
      </c>
      <c r="D986" s="8" t="s">
        <v>9</v>
      </c>
      <c r="E986" s="9" t="str">
        <f t="shared" si="16"/>
        <v>2018年深圳市建福科技有限公司企业研发投入激励</v>
      </c>
    </row>
    <row r="987" spans="1:5" ht="37.5">
      <c r="A987" s="5">
        <v>984</v>
      </c>
      <c r="B987" s="6" t="s">
        <v>1974</v>
      </c>
      <c r="C987" s="7" t="s">
        <v>1975</v>
      </c>
      <c r="D987" s="8" t="s">
        <v>9</v>
      </c>
      <c r="E987" s="9" t="str">
        <f t="shared" si="16"/>
        <v>2018年深圳创盈芯科技有限公司企业研发投入激励</v>
      </c>
    </row>
    <row r="988" spans="1:5" ht="37.5">
      <c r="A988" s="5">
        <v>985</v>
      </c>
      <c r="B988" s="6" t="s">
        <v>1976</v>
      </c>
      <c r="C988" s="7" t="s">
        <v>1977</v>
      </c>
      <c r="D988" s="8" t="s">
        <v>9</v>
      </c>
      <c r="E988" s="9" t="str">
        <f t="shared" si="16"/>
        <v>2018年深圳市凯润科技有限公司企业研发投入激励</v>
      </c>
    </row>
    <row r="989" spans="1:5" ht="37.5">
      <c r="A989" s="5">
        <v>986</v>
      </c>
      <c r="B989" s="6" t="s">
        <v>1978</v>
      </c>
      <c r="C989" s="7" t="s">
        <v>1979</v>
      </c>
      <c r="D989" s="8" t="s">
        <v>9</v>
      </c>
      <c r="E989" s="9" t="str">
        <f t="shared" si="16"/>
        <v>2018年深圳市道格拉斯科技有限公司企业研发投入激励</v>
      </c>
    </row>
    <row r="990" spans="1:5" ht="37.5">
      <c r="A990" s="5">
        <v>987</v>
      </c>
      <c r="B990" s="6" t="s">
        <v>1980</v>
      </c>
      <c r="C990" s="7" t="s">
        <v>1981</v>
      </c>
      <c r="D990" s="8" t="s">
        <v>9</v>
      </c>
      <c r="E990" s="9" t="str">
        <f t="shared" si="16"/>
        <v>2018年深圳市兴千田电子科技有限公司企业研发投入激励</v>
      </c>
    </row>
    <row r="991" spans="1:5" ht="37.5">
      <c r="A991" s="5">
        <v>988</v>
      </c>
      <c r="B991" s="6" t="s">
        <v>1982</v>
      </c>
      <c r="C991" s="7" t="s">
        <v>1983</v>
      </c>
      <c r="D991" s="8" t="s">
        <v>9</v>
      </c>
      <c r="E991" s="9" t="str">
        <f t="shared" si="16"/>
        <v>2018年深圳市鸿昊升电子有限公司企业研发投入激励</v>
      </c>
    </row>
    <row r="992" spans="1:5" ht="37.5">
      <c r="A992" s="5">
        <v>989</v>
      </c>
      <c r="B992" s="6" t="s">
        <v>1984</v>
      </c>
      <c r="C992" s="7" t="s">
        <v>1985</v>
      </c>
      <c r="D992" s="8" t="s">
        <v>9</v>
      </c>
      <c r="E992" s="9" t="str">
        <f t="shared" si="16"/>
        <v>2018年深圳市腾智创展科技有限公司企业研发投入激励</v>
      </c>
    </row>
    <row r="993" spans="1:5" ht="37.5">
      <c r="A993" s="5">
        <v>990</v>
      </c>
      <c r="B993" s="6" t="s">
        <v>1986</v>
      </c>
      <c r="C993" s="7" t="s">
        <v>1987</v>
      </c>
      <c r="D993" s="8" t="s">
        <v>9</v>
      </c>
      <c r="E993" s="9" t="str">
        <f t="shared" si="16"/>
        <v>2018年深圳市俊佳豪科技有限公司企业研发投入激励</v>
      </c>
    </row>
    <row r="994" spans="1:5" ht="37.5">
      <c r="A994" s="5">
        <v>991</v>
      </c>
      <c r="B994" s="6" t="s">
        <v>1988</v>
      </c>
      <c r="C994" s="7" t="s">
        <v>1989</v>
      </c>
      <c r="D994" s="8" t="s">
        <v>9</v>
      </c>
      <c r="E994" s="9" t="str">
        <f t="shared" si="16"/>
        <v>2018年深圳市圆融精密电子有限公司企业研发投入激励</v>
      </c>
    </row>
    <row r="995" spans="1:5" ht="37.5">
      <c r="A995" s="5">
        <v>992</v>
      </c>
      <c r="B995" s="6" t="s">
        <v>1990</v>
      </c>
      <c r="C995" s="7" t="s">
        <v>1991</v>
      </c>
      <c r="D995" s="8" t="s">
        <v>9</v>
      </c>
      <c r="E995" s="9" t="str">
        <f t="shared" si="16"/>
        <v>2018年深圳市信力坚环保科技有限公司企业研发投入激励</v>
      </c>
    </row>
    <row r="996" spans="1:5" ht="37.5">
      <c r="A996" s="5">
        <v>993</v>
      </c>
      <c r="B996" s="6" t="s">
        <v>1992</v>
      </c>
      <c r="C996" s="7" t="s">
        <v>1993</v>
      </c>
      <c r="D996" s="8" t="s">
        <v>9</v>
      </c>
      <c r="E996" s="9" t="str">
        <f t="shared" si="16"/>
        <v>2018年深圳市维度创新实业有限公司企业研发投入激励</v>
      </c>
    </row>
    <row r="997" spans="1:5" ht="37.5">
      <c r="A997" s="5">
        <v>994</v>
      </c>
      <c r="B997" s="6" t="s">
        <v>1994</v>
      </c>
      <c r="C997" s="7" t="s">
        <v>1995</v>
      </c>
      <c r="D997" s="8" t="s">
        <v>9</v>
      </c>
      <c r="E997" s="9" t="str">
        <f t="shared" si="16"/>
        <v>2018年深圳市新东家信息技术有限公司企业研发投入激励</v>
      </c>
    </row>
    <row r="998" spans="1:5" ht="37.5">
      <c r="A998" s="5">
        <v>995</v>
      </c>
      <c r="B998" s="6" t="s">
        <v>1996</v>
      </c>
      <c r="C998" s="7" t="s">
        <v>1997</v>
      </c>
      <c r="D998" s="8" t="s">
        <v>9</v>
      </c>
      <c r="E998" s="9" t="str">
        <f t="shared" si="16"/>
        <v>2018年深圳市帅航户外照明科技股份有限公司企业研发投入激励</v>
      </c>
    </row>
    <row r="999" spans="1:5" ht="37.5">
      <c r="A999" s="5">
        <v>996</v>
      </c>
      <c r="B999" s="6" t="s">
        <v>1998</v>
      </c>
      <c r="C999" s="7" t="s">
        <v>1999</v>
      </c>
      <c r="D999" s="8" t="s">
        <v>9</v>
      </c>
      <c r="E999" s="9" t="str">
        <f t="shared" si="16"/>
        <v>2018年深圳市朗鑫智能科技有限公司企业研发投入激励</v>
      </c>
    </row>
    <row r="1000" spans="1:5" ht="37.5">
      <c r="A1000" s="5">
        <v>997</v>
      </c>
      <c r="B1000" s="6" t="s">
        <v>2000</v>
      </c>
      <c r="C1000" s="7" t="s">
        <v>2001</v>
      </c>
      <c r="D1000" s="8" t="s">
        <v>9</v>
      </c>
      <c r="E1000" s="9" t="str">
        <f t="shared" si="16"/>
        <v>2018年深圳市创佳鸿机械设备有限公司企业研发投入激励</v>
      </c>
    </row>
    <row r="1001" spans="1:5" ht="37.5">
      <c r="A1001" s="5">
        <v>998</v>
      </c>
      <c r="B1001" s="6" t="s">
        <v>2002</v>
      </c>
      <c r="C1001" s="7" t="s">
        <v>2003</v>
      </c>
      <c r="D1001" s="8" t="s">
        <v>9</v>
      </c>
      <c r="E1001" s="9" t="str">
        <f t="shared" si="16"/>
        <v>2018年深圳联腾达科技有限公司企业研发投入激励</v>
      </c>
    </row>
    <row r="1002" spans="1:5" ht="37.5">
      <c r="A1002" s="5">
        <v>999</v>
      </c>
      <c r="B1002" s="6" t="s">
        <v>2004</v>
      </c>
      <c r="C1002" s="7" t="s">
        <v>2005</v>
      </c>
      <c r="D1002" s="8" t="s">
        <v>9</v>
      </c>
      <c r="E1002" s="9" t="str">
        <f t="shared" si="16"/>
        <v>2018年深圳市巨兆数码股份有限公司企业研发投入激励</v>
      </c>
    </row>
    <row r="1003" spans="1:5" ht="37.5">
      <c r="A1003" s="5">
        <v>1000</v>
      </c>
      <c r="B1003" s="6" t="s">
        <v>2006</v>
      </c>
      <c r="C1003" s="7" t="s">
        <v>2007</v>
      </c>
      <c r="D1003" s="8" t="s">
        <v>9</v>
      </c>
      <c r="E1003" s="9" t="str">
        <f t="shared" si="16"/>
        <v>2018年深圳市奥昇汽车零部件科技有限公司企业研发投入激励</v>
      </c>
    </row>
    <row r="1004" spans="1:5" ht="37.5">
      <c r="A1004" s="5">
        <v>1001</v>
      </c>
      <c r="B1004" s="6" t="s">
        <v>2008</v>
      </c>
      <c r="C1004" s="7" t="s">
        <v>2009</v>
      </c>
      <c r="D1004" s="8" t="s">
        <v>9</v>
      </c>
      <c r="E1004" s="9" t="str">
        <f t="shared" si="16"/>
        <v>2018年中际物联科技（深圳）有限公司企业研发投入激励</v>
      </c>
    </row>
    <row r="1005" spans="1:5" ht="37.5">
      <c r="A1005" s="5">
        <v>1002</v>
      </c>
      <c r="B1005" s="6" t="s">
        <v>2010</v>
      </c>
      <c r="C1005" s="7" t="s">
        <v>2011</v>
      </c>
      <c r="D1005" s="8" t="s">
        <v>9</v>
      </c>
      <c r="E1005" s="9" t="str">
        <f t="shared" si="16"/>
        <v>2018年隐形科技（深圳）有限公司企业研发投入激励</v>
      </c>
    </row>
    <row r="1006" spans="1:5" ht="37.5">
      <c r="A1006" s="5">
        <v>1003</v>
      </c>
      <c r="B1006" s="6" t="s">
        <v>2012</v>
      </c>
      <c r="C1006" s="7" t="s">
        <v>2013</v>
      </c>
      <c r="D1006" s="8" t="s">
        <v>9</v>
      </c>
      <c r="E1006" s="9" t="str">
        <f t="shared" si="16"/>
        <v>2018年深圳市亚特安科技有限公司企业研发投入激励</v>
      </c>
    </row>
    <row r="1007" spans="1:5" ht="37.5">
      <c r="A1007" s="5">
        <v>1004</v>
      </c>
      <c r="B1007" s="6" t="s">
        <v>2014</v>
      </c>
      <c r="C1007" s="7" t="s">
        <v>2015</v>
      </c>
      <c r="D1007" s="8" t="s">
        <v>9</v>
      </c>
      <c r="E1007" s="9" t="str">
        <f t="shared" si="16"/>
        <v>2018年深圳沃夫特自动化设备有限公司企业研发投入激励</v>
      </c>
    </row>
    <row r="1008" spans="1:5" ht="37.5">
      <c r="A1008" s="5">
        <v>1005</v>
      </c>
      <c r="B1008" s="6" t="s">
        <v>2016</v>
      </c>
      <c r="C1008" s="7" t="s">
        <v>2017</v>
      </c>
      <c r="D1008" s="8" t="s">
        <v>9</v>
      </c>
      <c r="E1008" s="9" t="str">
        <f t="shared" si="16"/>
        <v>2018年深圳娃娃亲亲科技有限公司企业研发投入激励</v>
      </c>
    </row>
    <row r="1009" spans="1:5" ht="37.5">
      <c r="A1009" s="5">
        <v>1006</v>
      </c>
      <c r="B1009" s="6" t="s">
        <v>2018</v>
      </c>
      <c r="C1009" s="7" t="s">
        <v>2019</v>
      </c>
      <c r="D1009" s="8" t="s">
        <v>9</v>
      </c>
      <c r="E1009" s="9" t="str">
        <f t="shared" si="16"/>
        <v>2018年深圳市一道生物科技有限公司企业研发投入激励</v>
      </c>
    </row>
    <row r="1010" spans="1:5" ht="37.5">
      <c r="A1010" s="5">
        <v>1007</v>
      </c>
      <c r="B1010" s="6" t="s">
        <v>2020</v>
      </c>
      <c r="C1010" s="7" t="s">
        <v>2021</v>
      </c>
      <c r="D1010" s="8" t="s">
        <v>9</v>
      </c>
      <c r="E1010" s="9" t="str">
        <f t="shared" si="16"/>
        <v>2018年深圳市新艾丁科技有限公司企业研发投入激励</v>
      </c>
    </row>
    <row r="1011" spans="1:5" ht="37.5">
      <c r="A1011" s="5">
        <v>1008</v>
      </c>
      <c r="B1011" s="6" t="s">
        <v>2022</v>
      </c>
      <c r="C1011" s="7" t="s">
        <v>2023</v>
      </c>
      <c r="D1011" s="8" t="s">
        <v>9</v>
      </c>
      <c r="E1011" s="9" t="str">
        <f t="shared" si="16"/>
        <v>2018年深圳市永豪电子有限公司企业研发投入激励</v>
      </c>
    </row>
    <row r="1012" spans="1:5" ht="37.5">
      <c r="A1012" s="5">
        <v>1009</v>
      </c>
      <c r="B1012" s="6" t="s">
        <v>2024</v>
      </c>
      <c r="C1012" s="7" t="s">
        <v>2025</v>
      </c>
      <c r="D1012" s="8" t="s">
        <v>9</v>
      </c>
      <c r="E1012" s="9" t="str">
        <f t="shared" si="16"/>
        <v>2018年深圳市蒙瑞电子有限公司企业研发投入激励</v>
      </c>
    </row>
    <row r="1013" spans="1:5" ht="37.5">
      <c r="A1013" s="5">
        <v>1010</v>
      </c>
      <c r="B1013" s="6" t="s">
        <v>2026</v>
      </c>
      <c r="C1013" s="7" t="s">
        <v>2027</v>
      </c>
      <c r="D1013" s="8" t="s">
        <v>9</v>
      </c>
      <c r="E1013" s="9" t="str">
        <f t="shared" si="16"/>
        <v>2018年深圳亿播网视科技有限公司企业研发投入激励</v>
      </c>
    </row>
    <row r="1014" spans="1:5" ht="37.5">
      <c r="A1014" s="5">
        <v>1011</v>
      </c>
      <c r="B1014" s="6" t="s">
        <v>2028</v>
      </c>
      <c r="C1014" s="7" t="s">
        <v>2029</v>
      </c>
      <c r="D1014" s="8" t="s">
        <v>9</v>
      </c>
      <c r="E1014" s="9" t="str">
        <f t="shared" si="16"/>
        <v>2018年深圳市龙方自动化科技有限公司企业研发投入激励</v>
      </c>
    </row>
    <row r="1015" spans="1:5" ht="37.5">
      <c r="A1015" s="5">
        <v>1012</v>
      </c>
      <c r="B1015" s="6" t="s">
        <v>2030</v>
      </c>
      <c r="C1015" s="7" t="s">
        <v>2031</v>
      </c>
      <c r="D1015" s="8" t="s">
        <v>9</v>
      </c>
      <c r="E1015" s="9" t="str">
        <f t="shared" si="16"/>
        <v>2018年深圳市铂晶电子科技有限公司企业研发投入激励</v>
      </c>
    </row>
    <row r="1016" spans="1:5" ht="37.5">
      <c r="A1016" s="5">
        <v>1013</v>
      </c>
      <c r="B1016" s="6" t="s">
        <v>2032</v>
      </c>
      <c r="C1016" s="7" t="s">
        <v>2033</v>
      </c>
      <c r="D1016" s="8" t="s">
        <v>9</v>
      </c>
      <c r="E1016" s="9" t="str">
        <f t="shared" si="16"/>
        <v>2018年深圳市拓宝莱照明科技有限公司企业研发投入激励</v>
      </c>
    </row>
    <row r="1017" spans="1:5" ht="37.5">
      <c r="A1017" s="5">
        <v>1014</v>
      </c>
      <c r="B1017" s="6" t="s">
        <v>2034</v>
      </c>
      <c r="C1017" s="7" t="s">
        <v>2035</v>
      </c>
      <c r="D1017" s="8" t="s">
        <v>9</v>
      </c>
      <c r="E1017" s="9" t="str">
        <f t="shared" si="16"/>
        <v>2018年深圳市华怡丰科技有限公司企业研发投入激励</v>
      </c>
    </row>
    <row r="1018" spans="1:5" ht="37.5">
      <c r="A1018" s="5">
        <v>1015</v>
      </c>
      <c r="B1018" s="6" t="s">
        <v>2036</v>
      </c>
      <c r="C1018" s="7" t="s">
        <v>2037</v>
      </c>
      <c r="D1018" s="8" t="s">
        <v>9</v>
      </c>
      <c r="E1018" s="9" t="str">
        <f t="shared" si="16"/>
        <v>2018年深圳市天海检测技术有限公司企业研发投入激励</v>
      </c>
    </row>
    <row r="1019" spans="1:5" ht="37.5">
      <c r="A1019" s="5">
        <v>1016</v>
      </c>
      <c r="B1019" s="6" t="s">
        <v>2038</v>
      </c>
      <c r="C1019" s="7" t="s">
        <v>2039</v>
      </c>
      <c r="D1019" s="8" t="s">
        <v>9</v>
      </c>
      <c r="E1019" s="9" t="str">
        <f t="shared" si="16"/>
        <v>2018年深圳市宏威创电子有限公司企业研发投入激励</v>
      </c>
    </row>
    <row r="1020" spans="1:5" ht="37.5">
      <c r="A1020" s="5">
        <v>1017</v>
      </c>
      <c r="B1020" s="6" t="s">
        <v>2040</v>
      </c>
      <c r="C1020" s="7" t="s">
        <v>2041</v>
      </c>
      <c r="D1020" s="8" t="s">
        <v>9</v>
      </c>
      <c r="E1020" s="9" t="str">
        <f t="shared" si="16"/>
        <v>2018年深圳市互诚宝电子商务有限公司企业研发投入激励</v>
      </c>
    </row>
    <row r="1021" spans="1:5" ht="37.5">
      <c r="A1021" s="5">
        <v>1018</v>
      </c>
      <c r="B1021" s="6" t="s">
        <v>2042</v>
      </c>
      <c r="C1021" s="7" t="s">
        <v>2043</v>
      </c>
      <c r="D1021" s="8" t="s">
        <v>9</v>
      </c>
      <c r="E1021" s="9" t="str">
        <f t="shared" si="16"/>
        <v>2018年深圳市南方煜森电子有限公司企业研发投入激励</v>
      </c>
    </row>
    <row r="1022" spans="1:5" ht="37.5">
      <c r="A1022" s="5">
        <v>1019</v>
      </c>
      <c r="B1022" s="6" t="s">
        <v>2044</v>
      </c>
      <c r="C1022" s="7" t="s">
        <v>2045</v>
      </c>
      <c r="D1022" s="8" t="s">
        <v>9</v>
      </c>
      <c r="E1022" s="9" t="str">
        <f t="shared" si="16"/>
        <v>2018年深圳市二八智能家居有限公司企业研发投入激励</v>
      </c>
    </row>
    <row r="1023" spans="1:5" ht="37.5">
      <c r="A1023" s="5">
        <v>1020</v>
      </c>
      <c r="B1023" s="6" t="s">
        <v>2046</v>
      </c>
      <c r="C1023" s="7" t="s">
        <v>2047</v>
      </c>
      <c r="D1023" s="8" t="s">
        <v>9</v>
      </c>
      <c r="E1023" s="9" t="str">
        <f t="shared" si="16"/>
        <v>2018年深圳市优威电气技术有限公司企业研发投入激励</v>
      </c>
    </row>
    <row r="1024" spans="1:5" ht="37.5">
      <c r="A1024" s="5">
        <v>1021</v>
      </c>
      <c r="B1024" s="6" t="s">
        <v>2048</v>
      </c>
      <c r="C1024" s="7" t="s">
        <v>2049</v>
      </c>
      <c r="D1024" s="8" t="s">
        <v>9</v>
      </c>
      <c r="E1024" s="9" t="str">
        <f t="shared" si="16"/>
        <v>2018年深圳市力沃信息科技有限公司企业研发投入激励</v>
      </c>
    </row>
    <row r="1025" spans="1:5" ht="37.5">
      <c r="A1025" s="5">
        <v>1022</v>
      </c>
      <c r="B1025" s="6" t="s">
        <v>2050</v>
      </c>
      <c r="C1025" s="7" t="s">
        <v>2051</v>
      </c>
      <c r="D1025" s="8" t="s">
        <v>9</v>
      </c>
      <c r="E1025" s="9" t="str">
        <f t="shared" si="16"/>
        <v>2018年深圳市金龙锋科技有限公司企业研发投入激励</v>
      </c>
    </row>
    <row r="1026" spans="1:5" ht="37.5">
      <c r="A1026" s="5">
        <v>1023</v>
      </c>
      <c r="B1026" s="6" t="s">
        <v>2052</v>
      </c>
      <c r="C1026" s="7" t="s">
        <v>2053</v>
      </c>
      <c r="D1026" s="8" t="s">
        <v>9</v>
      </c>
      <c r="E1026" s="9" t="str">
        <f t="shared" si="16"/>
        <v>2018年深圳市鸿达顺科技开发有限公司企业研发投入激励</v>
      </c>
    </row>
    <row r="1027" spans="1:5" ht="37.5">
      <c r="A1027" s="5">
        <v>1024</v>
      </c>
      <c r="B1027" s="6" t="s">
        <v>2054</v>
      </c>
      <c r="C1027" s="7" t="s">
        <v>2055</v>
      </c>
      <c r="D1027" s="8" t="s">
        <v>9</v>
      </c>
      <c r="E1027" s="9" t="str">
        <f t="shared" si="16"/>
        <v>2018年深圳市阿赛姆科技有限公司企业研发投入激励</v>
      </c>
    </row>
    <row r="1028" spans="1:5" ht="37.5">
      <c r="A1028" s="5">
        <v>1025</v>
      </c>
      <c r="B1028" s="6" t="s">
        <v>2056</v>
      </c>
      <c r="C1028" s="7" t="s">
        <v>2057</v>
      </c>
      <c r="D1028" s="8" t="s">
        <v>9</v>
      </c>
      <c r="E1028" s="9" t="str">
        <f t="shared" si="16"/>
        <v>2018年深圳市蓝智电子有限公司企业研发投入激励</v>
      </c>
    </row>
    <row r="1029" spans="1:5" ht="37.5">
      <c r="A1029" s="5">
        <v>1026</v>
      </c>
      <c r="B1029" s="6" t="s">
        <v>2058</v>
      </c>
      <c r="C1029" s="7" t="s">
        <v>2059</v>
      </c>
      <c r="D1029" s="8" t="s">
        <v>9</v>
      </c>
      <c r="E1029" s="9" t="str">
        <f t="shared" si="16"/>
        <v>2018年深圳市中科智联科技有限公司企业研发投入激励</v>
      </c>
    </row>
    <row r="1030" spans="1:5" ht="37.5">
      <c r="A1030" s="5">
        <v>1027</v>
      </c>
      <c r="B1030" s="6" t="s">
        <v>2060</v>
      </c>
      <c r="C1030" s="7" t="s">
        <v>2061</v>
      </c>
      <c r="D1030" s="8" t="s">
        <v>9</v>
      </c>
      <c r="E1030" s="9" t="str">
        <f t="shared" si="16"/>
        <v>2018年深圳市蓝禾技术有限公司企业研发投入激励</v>
      </c>
    </row>
    <row r="1031" spans="1:5" ht="37.5">
      <c r="A1031" s="5">
        <v>1028</v>
      </c>
      <c r="B1031" s="6" t="s">
        <v>2062</v>
      </c>
      <c r="C1031" s="7" t="s">
        <v>2063</v>
      </c>
      <c r="D1031" s="8" t="s">
        <v>9</v>
      </c>
      <c r="E1031" s="9" t="str">
        <f t="shared" si="16"/>
        <v>2018年深圳盛显科技有限公司企业研发投入激励</v>
      </c>
    </row>
    <row r="1032" spans="1:5" ht="37.5">
      <c r="A1032" s="5">
        <v>1029</v>
      </c>
      <c r="B1032" s="6" t="s">
        <v>2064</v>
      </c>
      <c r="C1032" s="7" t="s">
        <v>2065</v>
      </c>
      <c r="D1032" s="8" t="s">
        <v>9</v>
      </c>
      <c r="E1032" s="9" t="str">
        <f t="shared" si="16"/>
        <v>2018年深圳市真多点科技有限公司企业研发投入激励</v>
      </c>
    </row>
    <row r="1033" spans="1:5" ht="37.5">
      <c r="A1033" s="5">
        <v>1030</v>
      </c>
      <c r="B1033" s="6" t="s">
        <v>2066</v>
      </c>
      <c r="C1033" s="7" t="s">
        <v>2067</v>
      </c>
      <c r="D1033" s="8" t="s">
        <v>9</v>
      </c>
      <c r="E1033" s="9" t="str">
        <f t="shared" si="16"/>
        <v>2018年深圳市谷梁科技有限公司企业研发投入激励</v>
      </c>
    </row>
    <row r="1034" spans="1:5" ht="37.5">
      <c r="A1034" s="5">
        <v>1031</v>
      </c>
      <c r="B1034" s="6" t="s">
        <v>2068</v>
      </c>
      <c r="C1034" s="7" t="s">
        <v>2069</v>
      </c>
      <c r="D1034" s="8" t="s">
        <v>9</v>
      </c>
      <c r="E1034" s="9" t="str">
        <f t="shared" si="16"/>
        <v>2018年深圳市雷迈科技有限公司企业研发投入激励</v>
      </c>
    </row>
    <row r="1035" spans="1:5" ht="37.5">
      <c r="A1035" s="5">
        <v>1032</v>
      </c>
      <c r="B1035" s="6" t="s">
        <v>2070</v>
      </c>
      <c r="C1035" s="7" t="s">
        <v>2071</v>
      </c>
      <c r="D1035" s="8" t="s">
        <v>9</v>
      </c>
      <c r="E1035" s="9" t="str">
        <f t="shared" si="16"/>
        <v>2018年深圳市易讯时代科技信息有限公司企业研发投入激励</v>
      </c>
    </row>
    <row r="1036" spans="1:5" ht="37.5">
      <c r="A1036" s="5">
        <v>1033</v>
      </c>
      <c r="B1036" s="6" t="s">
        <v>2072</v>
      </c>
      <c r="C1036" s="7" t="s">
        <v>2073</v>
      </c>
      <c r="D1036" s="8" t="s">
        <v>9</v>
      </c>
      <c r="E1036" s="9" t="str">
        <f t="shared" si="16"/>
        <v>2018年深圳平显光电设备有限公司企业研发投入激励</v>
      </c>
    </row>
    <row r="1037" spans="1:5" ht="37.5">
      <c r="A1037" s="5">
        <v>1034</v>
      </c>
      <c r="B1037" s="6" t="s">
        <v>2074</v>
      </c>
      <c r="C1037" s="7" t="s">
        <v>2075</v>
      </c>
      <c r="D1037" s="8" t="s">
        <v>9</v>
      </c>
      <c r="E1037" s="9" t="str">
        <f t="shared" si="16"/>
        <v>2018年深圳市大物科技有限责任公司企业研发投入激励</v>
      </c>
    </row>
    <row r="1038" spans="1:5" ht="37.5">
      <c r="A1038" s="5">
        <v>1035</v>
      </c>
      <c r="B1038" s="6" t="s">
        <v>2076</v>
      </c>
      <c r="C1038" s="7" t="s">
        <v>2077</v>
      </c>
      <c r="D1038" s="8" t="s">
        <v>9</v>
      </c>
      <c r="E1038" s="9" t="str">
        <f t="shared" si="16"/>
        <v>2018年深圳市百川海奇科技有限公司企业研发投入激励</v>
      </c>
    </row>
    <row r="1039" spans="1:5" ht="37.5">
      <c r="A1039" s="5">
        <v>1036</v>
      </c>
      <c r="B1039" s="6" t="s">
        <v>2078</v>
      </c>
      <c r="C1039" s="7" t="s">
        <v>2079</v>
      </c>
      <c r="D1039" s="8" t="s">
        <v>9</v>
      </c>
      <c r="E1039" s="9" t="str">
        <f t="shared" si="16"/>
        <v>2018年深圳易联智能电气有限公司企业研发投入激励</v>
      </c>
    </row>
    <row r="1040" spans="1:5" ht="37.5">
      <c r="A1040" s="5">
        <v>1037</v>
      </c>
      <c r="B1040" s="6" t="s">
        <v>2080</v>
      </c>
      <c r="C1040" s="7" t="s">
        <v>2081</v>
      </c>
      <c r="D1040" s="8" t="s">
        <v>9</v>
      </c>
      <c r="E1040" s="9" t="str">
        <f t="shared" si="16"/>
        <v>2018年深圳市目思力科技有限公司企业研发投入激励</v>
      </c>
    </row>
    <row r="1041" spans="1:5" ht="37.5">
      <c r="A1041" s="5">
        <v>1038</v>
      </c>
      <c r="B1041" s="6" t="s">
        <v>2082</v>
      </c>
      <c r="C1041" s="7" t="s">
        <v>2083</v>
      </c>
      <c r="D1041" s="8" t="s">
        <v>9</v>
      </c>
      <c r="E1041" s="9" t="str">
        <f t="shared" si="16"/>
        <v>2018年深圳市脉联电子有限公司企业研发投入激励</v>
      </c>
    </row>
    <row r="1042" spans="1:5" ht="37.5">
      <c r="A1042" s="5">
        <v>1039</v>
      </c>
      <c r="B1042" s="6" t="s">
        <v>2084</v>
      </c>
      <c r="C1042" s="7" t="s">
        <v>2085</v>
      </c>
      <c r="D1042" s="8" t="s">
        <v>9</v>
      </c>
      <c r="E1042" s="9" t="str">
        <f t="shared" si="16"/>
        <v>2018年深圳捷工智能电气股份有限公司企业研发投入激励</v>
      </c>
    </row>
    <row r="1043" spans="1:5" ht="37.5">
      <c r="A1043" s="5">
        <v>1040</v>
      </c>
      <c r="B1043" s="6" t="s">
        <v>2086</v>
      </c>
      <c r="C1043" s="7" t="s">
        <v>2087</v>
      </c>
      <c r="D1043" s="8" t="s">
        <v>9</v>
      </c>
      <c r="E1043" s="9" t="str">
        <f t="shared" si="16"/>
        <v>2018年深圳市即达网络技术有限名企业研发投入激励</v>
      </c>
    </row>
    <row r="1044" spans="1:5" ht="37.5">
      <c r="A1044" s="5">
        <v>1041</v>
      </c>
      <c r="B1044" s="6" t="s">
        <v>2088</v>
      </c>
      <c r="C1044" s="7" t="s">
        <v>2089</v>
      </c>
      <c r="D1044" s="8" t="s">
        <v>9</v>
      </c>
      <c r="E1044" s="9" t="str">
        <f aca="true" t="shared" si="17" ref="E1044:E1107">"2018年"&amp;B1044&amp;D1044</f>
        <v>2018年深圳市雅乐电子有限公司企业研发投入激励</v>
      </c>
    </row>
    <row r="1045" spans="1:5" ht="37.5">
      <c r="A1045" s="5">
        <v>1042</v>
      </c>
      <c r="B1045" s="6" t="s">
        <v>2090</v>
      </c>
      <c r="C1045" s="7" t="s">
        <v>2091</v>
      </c>
      <c r="D1045" s="8" t="s">
        <v>9</v>
      </c>
      <c r="E1045" s="9" t="str">
        <f t="shared" si="17"/>
        <v>2018年深圳市和谐号教育科技有限公司企业研发投入激励</v>
      </c>
    </row>
    <row r="1046" spans="1:5" ht="37.5">
      <c r="A1046" s="5">
        <v>1043</v>
      </c>
      <c r="B1046" s="6" t="s">
        <v>2092</v>
      </c>
      <c r="C1046" s="7" t="s">
        <v>2093</v>
      </c>
      <c r="D1046" s="8" t="s">
        <v>9</v>
      </c>
      <c r="E1046" s="9" t="str">
        <f t="shared" si="17"/>
        <v>2018年开尔瑞科技（深圳）有限公司企业研发投入激励</v>
      </c>
    </row>
    <row r="1047" spans="1:5" ht="37.5">
      <c r="A1047" s="5">
        <v>1044</v>
      </c>
      <c r="B1047" s="6" t="s">
        <v>2094</v>
      </c>
      <c r="C1047" s="7" t="s">
        <v>2095</v>
      </c>
      <c r="D1047" s="8" t="s">
        <v>9</v>
      </c>
      <c r="E1047" s="9" t="str">
        <f t="shared" si="17"/>
        <v>2018年深圳市安东塑胶模具有限公司企业研发投入激励</v>
      </c>
    </row>
    <row r="1048" spans="1:5" ht="37.5">
      <c r="A1048" s="5">
        <v>1045</v>
      </c>
      <c r="B1048" s="6" t="s">
        <v>2096</v>
      </c>
      <c r="C1048" s="7" t="s">
        <v>2097</v>
      </c>
      <c r="D1048" s="8" t="s">
        <v>9</v>
      </c>
      <c r="E1048" s="9" t="str">
        <f t="shared" si="17"/>
        <v>2018年深圳市大能节能技术有限公司企业研发投入激励</v>
      </c>
    </row>
    <row r="1049" spans="1:5" ht="37.5">
      <c r="A1049" s="5">
        <v>1046</v>
      </c>
      <c r="B1049" s="6" t="s">
        <v>2098</v>
      </c>
      <c r="C1049" s="7" t="s">
        <v>2099</v>
      </c>
      <c r="D1049" s="8" t="s">
        <v>9</v>
      </c>
      <c r="E1049" s="9" t="str">
        <f t="shared" si="17"/>
        <v>2018年深圳市星威恒科技有限公司企业研发投入激励</v>
      </c>
    </row>
    <row r="1050" spans="1:5" ht="37.5">
      <c r="A1050" s="5">
        <v>1047</v>
      </c>
      <c r="B1050" s="6" t="s">
        <v>2100</v>
      </c>
      <c r="C1050" s="7" t="s">
        <v>2101</v>
      </c>
      <c r="D1050" s="8" t="s">
        <v>9</v>
      </c>
      <c r="E1050" s="9" t="str">
        <f t="shared" si="17"/>
        <v>2018年深圳一苇科技有限公司企业研发投入激励</v>
      </c>
    </row>
    <row r="1051" spans="1:5" ht="37.5">
      <c r="A1051" s="5">
        <v>1048</v>
      </c>
      <c r="B1051" s="6" t="s">
        <v>2102</v>
      </c>
      <c r="C1051" s="7" t="s">
        <v>2103</v>
      </c>
      <c r="D1051" s="8" t="s">
        <v>9</v>
      </c>
      <c r="E1051" s="9" t="str">
        <f t="shared" si="17"/>
        <v>2018年深圳市卓瑞芯电子有限公司企业研发投入激励</v>
      </c>
    </row>
    <row r="1052" spans="1:5" ht="37.5">
      <c r="A1052" s="5">
        <v>1049</v>
      </c>
      <c r="B1052" s="6" t="s">
        <v>2104</v>
      </c>
      <c r="C1052" s="7" t="s">
        <v>2105</v>
      </c>
      <c r="D1052" s="8" t="s">
        <v>9</v>
      </c>
      <c r="E1052" s="9" t="str">
        <f t="shared" si="17"/>
        <v>2018年深圳昱朋科技有限公司企业研发投入激励</v>
      </c>
    </row>
    <row r="1053" spans="1:5" ht="37.5">
      <c r="A1053" s="5">
        <v>1050</v>
      </c>
      <c r="B1053" s="6" t="s">
        <v>2106</v>
      </c>
      <c r="C1053" s="7" t="s">
        <v>2107</v>
      </c>
      <c r="D1053" s="8" t="s">
        <v>9</v>
      </c>
      <c r="E1053" s="9" t="str">
        <f t="shared" si="17"/>
        <v>2018年深圳市海纳宏业科技有限公司企业研发投入激励</v>
      </c>
    </row>
    <row r="1054" spans="1:5" ht="37.5">
      <c r="A1054" s="5">
        <v>1051</v>
      </c>
      <c r="B1054" s="6" t="s">
        <v>2108</v>
      </c>
      <c r="C1054" s="7" t="s">
        <v>2109</v>
      </c>
      <c r="D1054" s="8" t="s">
        <v>9</v>
      </c>
      <c r="E1054" s="9" t="str">
        <f t="shared" si="17"/>
        <v>2018年深圳市艾雷激光科技有限公司企业研发投入激励</v>
      </c>
    </row>
    <row r="1055" spans="1:5" ht="37.5">
      <c r="A1055" s="5">
        <v>1052</v>
      </c>
      <c r="B1055" s="6" t="s">
        <v>2110</v>
      </c>
      <c r="C1055" s="7" t="s">
        <v>2111</v>
      </c>
      <c r="D1055" s="8" t="s">
        <v>9</v>
      </c>
      <c r="E1055" s="9" t="str">
        <f t="shared" si="17"/>
        <v>2018年深圳市满心科技有限公司企业研发投入激励</v>
      </c>
    </row>
    <row r="1056" spans="1:5" ht="37.5">
      <c r="A1056" s="5">
        <v>1053</v>
      </c>
      <c r="B1056" s="6" t="s">
        <v>2112</v>
      </c>
      <c r="C1056" s="7" t="s">
        <v>2113</v>
      </c>
      <c r="D1056" s="8" t="s">
        <v>9</v>
      </c>
      <c r="E1056" s="9" t="str">
        <f t="shared" si="17"/>
        <v>2018年深圳市安泊达元器件有限公司企业研发投入激励</v>
      </c>
    </row>
    <row r="1057" spans="1:5" ht="37.5">
      <c r="A1057" s="5">
        <v>1054</v>
      </c>
      <c r="B1057" s="6" t="s">
        <v>2114</v>
      </c>
      <c r="C1057" s="7" t="s">
        <v>2115</v>
      </c>
      <c r="D1057" s="8" t="s">
        <v>9</v>
      </c>
      <c r="E1057" s="9" t="str">
        <f t="shared" si="17"/>
        <v>2018年深圳市皕像科技有限公司企业研发投入激励</v>
      </c>
    </row>
    <row r="1058" spans="1:5" ht="37.5">
      <c r="A1058" s="5">
        <v>1055</v>
      </c>
      <c r="B1058" s="6" t="s">
        <v>2116</v>
      </c>
      <c r="C1058" s="7" t="s">
        <v>2117</v>
      </c>
      <c r="D1058" s="8" t="s">
        <v>9</v>
      </c>
      <c r="E1058" s="9" t="str">
        <f t="shared" si="17"/>
        <v>2018年深圳市慧川科技发展有限公司企业研发投入激励</v>
      </c>
    </row>
    <row r="1059" spans="1:5" ht="37.5">
      <c r="A1059" s="5">
        <v>1056</v>
      </c>
      <c r="B1059" s="6" t="s">
        <v>2118</v>
      </c>
      <c r="C1059" s="7" t="s">
        <v>2119</v>
      </c>
      <c r="D1059" s="8" t="s">
        <v>9</v>
      </c>
      <c r="E1059" s="9" t="str">
        <f t="shared" si="17"/>
        <v>2018年深圳市金嵘达科技有限公司企业研发投入激励</v>
      </c>
    </row>
    <row r="1060" spans="1:5" ht="37.5">
      <c r="A1060" s="5">
        <v>1057</v>
      </c>
      <c r="B1060" s="6" t="s">
        <v>2120</v>
      </c>
      <c r="C1060" s="7" t="s">
        <v>2121</v>
      </c>
      <c r="D1060" s="8" t="s">
        <v>9</v>
      </c>
      <c r="E1060" s="9" t="str">
        <f t="shared" si="17"/>
        <v>2018年深圳市西戈软件技术有限公司企业研发投入激励</v>
      </c>
    </row>
    <row r="1061" spans="1:5" ht="37.5">
      <c r="A1061" s="5">
        <v>1058</v>
      </c>
      <c r="B1061" s="6" t="s">
        <v>2122</v>
      </c>
      <c r="C1061" s="7" t="s">
        <v>2123</v>
      </c>
      <c r="D1061" s="8" t="s">
        <v>9</v>
      </c>
      <c r="E1061" s="9" t="str">
        <f t="shared" si="17"/>
        <v>2018年深圳市捷路安科技发展有限公司企业研发投入激励</v>
      </c>
    </row>
    <row r="1062" spans="1:5" ht="37.5">
      <c r="A1062" s="5">
        <v>1059</v>
      </c>
      <c r="B1062" s="6" t="s">
        <v>2124</v>
      </c>
      <c r="C1062" s="7" t="s">
        <v>2125</v>
      </c>
      <c r="D1062" s="8" t="s">
        <v>9</v>
      </c>
      <c r="E1062" s="9" t="str">
        <f t="shared" si="17"/>
        <v>2018年深圳市奔迈科技有限公司企业研发投入激励</v>
      </c>
    </row>
    <row r="1063" spans="1:5" ht="37.5">
      <c r="A1063" s="5">
        <v>1060</v>
      </c>
      <c r="B1063" s="6" t="s">
        <v>2126</v>
      </c>
      <c r="C1063" s="7" t="s">
        <v>2127</v>
      </c>
      <c r="D1063" s="8" t="s">
        <v>9</v>
      </c>
      <c r="E1063" s="9" t="str">
        <f t="shared" si="17"/>
        <v>2018年深圳市众通源科技发展有限公司企业研发投入激励</v>
      </c>
    </row>
    <row r="1064" spans="1:5" ht="37.5">
      <c r="A1064" s="5">
        <v>1061</v>
      </c>
      <c r="B1064" s="6" t="s">
        <v>2128</v>
      </c>
      <c r="C1064" s="7" t="s">
        <v>2129</v>
      </c>
      <c r="D1064" s="8" t="s">
        <v>9</v>
      </c>
      <c r="E1064" s="9" t="str">
        <f t="shared" si="17"/>
        <v>2018年深圳市创丽科技有限公司企业研发投入激励</v>
      </c>
    </row>
    <row r="1065" spans="1:5" ht="37.5">
      <c r="A1065" s="5">
        <v>1062</v>
      </c>
      <c r="B1065" s="6" t="s">
        <v>2130</v>
      </c>
      <c r="C1065" s="7" t="s">
        <v>2131</v>
      </c>
      <c r="D1065" s="8" t="s">
        <v>9</v>
      </c>
      <c r="E1065" s="9" t="str">
        <f t="shared" si="17"/>
        <v>2018年深圳市科拉德嵌入式技术有限公司企业研发投入激励</v>
      </c>
    </row>
    <row r="1066" spans="1:5" ht="37.5">
      <c r="A1066" s="5">
        <v>1063</v>
      </c>
      <c r="B1066" s="6" t="s">
        <v>2132</v>
      </c>
      <c r="C1066" s="7" t="s">
        <v>2133</v>
      </c>
      <c r="D1066" s="8" t="s">
        <v>9</v>
      </c>
      <c r="E1066" s="9" t="str">
        <f t="shared" si="17"/>
        <v>2018年深圳市意普兴科技有限公司企业研发投入激励</v>
      </c>
    </row>
    <row r="1067" spans="1:5" ht="37.5">
      <c r="A1067" s="5">
        <v>1064</v>
      </c>
      <c r="B1067" s="6" t="s">
        <v>2134</v>
      </c>
      <c r="C1067" s="7" t="s">
        <v>2135</v>
      </c>
      <c r="D1067" s="8" t="s">
        <v>9</v>
      </c>
      <c r="E1067" s="9" t="str">
        <f t="shared" si="17"/>
        <v>2018年深圳市维爱普电子有限公司企业研发投入激励</v>
      </c>
    </row>
    <row r="1068" spans="1:5" ht="37.5">
      <c r="A1068" s="5">
        <v>1065</v>
      </c>
      <c r="B1068" s="6" t="s">
        <v>2136</v>
      </c>
      <c r="C1068" s="7" t="s">
        <v>2137</v>
      </c>
      <c r="D1068" s="8" t="s">
        <v>9</v>
      </c>
      <c r="E1068" s="9" t="str">
        <f t="shared" si="17"/>
        <v>2018年友联科技通讯电子（深圳）有限公司企业研发投入激励</v>
      </c>
    </row>
    <row r="1069" spans="1:5" ht="37.5">
      <c r="A1069" s="5">
        <v>1066</v>
      </c>
      <c r="B1069" s="6" t="s">
        <v>2138</v>
      </c>
      <c r="C1069" s="7" t="s">
        <v>2139</v>
      </c>
      <c r="D1069" s="8" t="s">
        <v>9</v>
      </c>
      <c r="E1069" s="9" t="str">
        <f t="shared" si="17"/>
        <v>2018年深圳市优特打印耗材有限公司企业研发投入激励</v>
      </c>
    </row>
    <row r="1070" spans="1:5" ht="37.5">
      <c r="A1070" s="5">
        <v>1067</v>
      </c>
      <c r="B1070" s="6" t="s">
        <v>2140</v>
      </c>
      <c r="C1070" s="7" t="s">
        <v>2141</v>
      </c>
      <c r="D1070" s="8" t="s">
        <v>9</v>
      </c>
      <c r="E1070" s="9" t="str">
        <f t="shared" si="17"/>
        <v>2018年深圳科装智能电子技术有限公司企业研发投入激励</v>
      </c>
    </row>
    <row r="1071" spans="1:5" ht="37.5">
      <c r="A1071" s="5">
        <v>1068</v>
      </c>
      <c r="B1071" s="6" t="s">
        <v>2142</v>
      </c>
      <c r="C1071" s="7" t="s">
        <v>2143</v>
      </c>
      <c r="D1071" s="8" t="s">
        <v>9</v>
      </c>
      <c r="E1071" s="9" t="str">
        <f t="shared" si="17"/>
        <v>2018年深圳市瑞嘉达电子有限公司企业研发投入激励</v>
      </c>
    </row>
    <row r="1072" spans="1:5" ht="37.5">
      <c r="A1072" s="5">
        <v>1069</v>
      </c>
      <c r="B1072" s="6" t="s">
        <v>2144</v>
      </c>
      <c r="C1072" s="7" t="s">
        <v>2145</v>
      </c>
      <c r="D1072" s="8" t="s">
        <v>9</v>
      </c>
      <c r="E1072" s="9" t="str">
        <f t="shared" si="17"/>
        <v>2018年深圳英鸿骏智能科技有限公司企业研发投入激励</v>
      </c>
    </row>
    <row r="1073" spans="1:5" ht="37.5">
      <c r="A1073" s="5">
        <v>1070</v>
      </c>
      <c r="B1073" s="6" t="s">
        <v>2146</v>
      </c>
      <c r="C1073" s="7" t="s">
        <v>2147</v>
      </c>
      <c r="D1073" s="8" t="s">
        <v>9</v>
      </c>
      <c r="E1073" s="9" t="str">
        <f t="shared" si="17"/>
        <v>2018年深圳市龙火科技有限公司企业研发投入激励</v>
      </c>
    </row>
    <row r="1074" spans="1:5" ht="37.5">
      <c r="A1074" s="5">
        <v>1071</v>
      </c>
      <c r="B1074" s="6" t="s">
        <v>2148</v>
      </c>
      <c r="C1074" s="7" t="s">
        <v>2149</v>
      </c>
      <c r="D1074" s="8" t="s">
        <v>9</v>
      </c>
      <c r="E1074" s="9" t="str">
        <f t="shared" si="17"/>
        <v>2018年深圳市德润赛尔光电有限公司企业研发投入激励</v>
      </c>
    </row>
    <row r="1075" spans="1:5" ht="37.5">
      <c r="A1075" s="5">
        <v>1072</v>
      </c>
      <c r="B1075" s="6" t="s">
        <v>2150</v>
      </c>
      <c r="C1075" s="7" t="s">
        <v>2151</v>
      </c>
      <c r="D1075" s="8" t="s">
        <v>9</v>
      </c>
      <c r="E1075" s="9" t="str">
        <f t="shared" si="17"/>
        <v>2018年深圳市裕源欣电子科技有限公司企业研发投入激励</v>
      </c>
    </row>
    <row r="1076" spans="1:5" ht="37.5">
      <c r="A1076" s="5">
        <v>1073</v>
      </c>
      <c r="B1076" s="6" t="s">
        <v>2152</v>
      </c>
      <c r="C1076" s="7" t="s">
        <v>2153</v>
      </c>
      <c r="D1076" s="8" t="s">
        <v>9</v>
      </c>
      <c r="E1076" s="9" t="str">
        <f t="shared" si="17"/>
        <v>2018年深圳智慧人生工贸有限公司企业研发投入激励</v>
      </c>
    </row>
    <row r="1077" spans="1:5" ht="37.5">
      <c r="A1077" s="5">
        <v>1074</v>
      </c>
      <c r="B1077" s="6" t="s">
        <v>2154</v>
      </c>
      <c r="C1077" s="7" t="s">
        <v>2155</v>
      </c>
      <c r="D1077" s="8" t="s">
        <v>9</v>
      </c>
      <c r="E1077" s="9" t="str">
        <f t="shared" si="17"/>
        <v>2018年深圳瑞欧光技术有限公司企业研发投入激励</v>
      </c>
    </row>
    <row r="1078" spans="1:5" ht="37.5">
      <c r="A1078" s="5">
        <v>1075</v>
      </c>
      <c r="B1078" s="6" t="s">
        <v>2156</v>
      </c>
      <c r="C1078" s="7" t="s">
        <v>2157</v>
      </c>
      <c r="D1078" s="8" t="s">
        <v>9</v>
      </c>
      <c r="E1078" s="9" t="str">
        <f t="shared" si="17"/>
        <v>2018年深圳市恩竹科技有限公司企业研发投入激励</v>
      </c>
    </row>
    <row r="1079" spans="1:5" ht="37.5">
      <c r="A1079" s="5">
        <v>1076</v>
      </c>
      <c r="B1079" s="6" t="s">
        <v>2158</v>
      </c>
      <c r="C1079" s="7" t="s">
        <v>2159</v>
      </c>
      <c r="D1079" s="8" t="s">
        <v>9</v>
      </c>
      <c r="E1079" s="9" t="str">
        <f t="shared" si="17"/>
        <v>2018年深圳市安立克电子有限公司企业研发投入激励</v>
      </c>
    </row>
    <row r="1080" spans="1:5" ht="37.5">
      <c r="A1080" s="5">
        <v>1077</v>
      </c>
      <c r="B1080" s="6" t="s">
        <v>2160</v>
      </c>
      <c r="C1080" s="7" t="s">
        <v>2161</v>
      </c>
      <c r="D1080" s="8" t="s">
        <v>9</v>
      </c>
      <c r="E1080" s="9" t="str">
        <f t="shared" si="17"/>
        <v>2018年深圳艾文普科技有限公司企业研发投入激励</v>
      </c>
    </row>
    <row r="1081" spans="1:5" ht="37.5">
      <c r="A1081" s="5">
        <v>1078</v>
      </c>
      <c r="B1081" s="6" t="s">
        <v>2162</v>
      </c>
      <c r="C1081" s="7" t="s">
        <v>2163</v>
      </c>
      <c r="D1081" s="8" t="s">
        <v>9</v>
      </c>
      <c r="E1081" s="9" t="str">
        <f t="shared" si="17"/>
        <v>2018年伊飚科技（深圳）有限公司企业研发投入激励</v>
      </c>
    </row>
    <row r="1082" spans="1:5" ht="37.5">
      <c r="A1082" s="5">
        <v>1079</v>
      </c>
      <c r="B1082" s="6" t="s">
        <v>2164</v>
      </c>
      <c r="C1082" s="7" t="s">
        <v>2165</v>
      </c>
      <c r="D1082" s="8" t="s">
        <v>9</v>
      </c>
      <c r="E1082" s="9" t="str">
        <f t="shared" si="17"/>
        <v>2018年深圳市奇泓福科技有限公司企业研发投入激励</v>
      </c>
    </row>
    <row r="1083" spans="1:5" ht="37.5">
      <c r="A1083" s="5">
        <v>1080</v>
      </c>
      <c r="B1083" s="6" t="s">
        <v>2166</v>
      </c>
      <c r="C1083" s="7" t="s">
        <v>2167</v>
      </c>
      <c r="D1083" s="8" t="s">
        <v>9</v>
      </c>
      <c r="E1083" s="9" t="str">
        <f t="shared" si="17"/>
        <v>2018年深圳市源科昱科技有限公司企业研发投入激励</v>
      </c>
    </row>
    <row r="1084" spans="1:5" ht="37.5">
      <c r="A1084" s="5">
        <v>1081</v>
      </c>
      <c r="B1084" s="6" t="s">
        <v>2168</v>
      </c>
      <c r="C1084" s="7" t="s">
        <v>2169</v>
      </c>
      <c r="D1084" s="8" t="s">
        <v>9</v>
      </c>
      <c r="E1084" s="9" t="str">
        <f t="shared" si="17"/>
        <v>2018年深圳瑞德贝尔科技有限公司企业研发投入激励</v>
      </c>
    </row>
    <row r="1085" spans="1:5" ht="37.5">
      <c r="A1085" s="5">
        <v>1082</v>
      </c>
      <c r="B1085" s="6" t="s">
        <v>2170</v>
      </c>
      <c r="C1085" s="7" t="s">
        <v>2171</v>
      </c>
      <c r="D1085" s="8" t="s">
        <v>9</v>
      </c>
      <c r="E1085" s="9" t="str">
        <f t="shared" si="17"/>
        <v>2018年深圳市极思维智能科技有限公司企业研发投入激励</v>
      </c>
    </row>
    <row r="1086" spans="1:5" ht="37.5">
      <c r="A1086" s="5">
        <v>1083</v>
      </c>
      <c r="B1086" s="6" t="s">
        <v>2172</v>
      </c>
      <c r="C1086" s="7" t="s">
        <v>2173</v>
      </c>
      <c r="D1086" s="8" t="s">
        <v>9</v>
      </c>
      <c r="E1086" s="9" t="str">
        <f t="shared" si="17"/>
        <v>2018年深圳市澎湃动力电子科技有限公司企业研发投入激励</v>
      </c>
    </row>
    <row r="1087" spans="1:5" ht="37.5">
      <c r="A1087" s="5">
        <v>1084</v>
      </c>
      <c r="B1087" s="6" t="s">
        <v>2174</v>
      </c>
      <c r="C1087" s="7" t="s">
        <v>2175</v>
      </c>
      <c r="D1087" s="8" t="s">
        <v>9</v>
      </c>
      <c r="E1087" s="9" t="str">
        <f t="shared" si="17"/>
        <v>2018年深圳市鑫宝成科技有限公司企业研发投入激励</v>
      </c>
    </row>
    <row r="1088" spans="1:5" ht="37.5">
      <c r="A1088" s="5">
        <v>1085</v>
      </c>
      <c r="B1088" s="6" t="s">
        <v>2176</v>
      </c>
      <c r="C1088" s="7" t="s">
        <v>2177</v>
      </c>
      <c r="D1088" s="8" t="s">
        <v>9</v>
      </c>
      <c r="E1088" s="9" t="str">
        <f t="shared" si="17"/>
        <v>2018年深圳飞赛精密钣金技术有限公司企业研发投入激励</v>
      </c>
    </row>
    <row r="1089" spans="1:5" ht="37.5">
      <c r="A1089" s="5">
        <v>1086</v>
      </c>
      <c r="B1089" s="6" t="s">
        <v>2178</v>
      </c>
      <c r="C1089" s="7" t="s">
        <v>2179</v>
      </c>
      <c r="D1089" s="8" t="s">
        <v>9</v>
      </c>
      <c r="E1089" s="9" t="str">
        <f t="shared" si="17"/>
        <v>2018年深圳市宏润众达科技有限公司企业研发投入激励</v>
      </c>
    </row>
    <row r="1090" spans="1:5" ht="37.5">
      <c r="A1090" s="5">
        <v>1087</v>
      </c>
      <c r="B1090" s="6" t="s">
        <v>2180</v>
      </c>
      <c r="C1090" s="7" t="s">
        <v>2181</v>
      </c>
      <c r="D1090" s="8" t="s">
        <v>9</v>
      </c>
      <c r="E1090" s="9" t="str">
        <f t="shared" si="17"/>
        <v>2018年深圳徕科技术有限公司企业研发投入激励</v>
      </c>
    </row>
    <row r="1091" spans="1:5" ht="37.5">
      <c r="A1091" s="5">
        <v>1088</v>
      </c>
      <c r="B1091" s="6" t="s">
        <v>2182</v>
      </c>
      <c r="C1091" s="7" t="s">
        <v>2183</v>
      </c>
      <c r="D1091" s="8" t="s">
        <v>9</v>
      </c>
      <c r="E1091" s="9" t="str">
        <f t="shared" si="17"/>
        <v>2018年深圳市格瑞斯通自控设备有限公司企业研发投入激励</v>
      </c>
    </row>
    <row r="1092" spans="1:5" ht="37.5">
      <c r="A1092" s="5">
        <v>1089</v>
      </c>
      <c r="B1092" s="6" t="s">
        <v>2184</v>
      </c>
      <c r="C1092" s="7" t="s">
        <v>2185</v>
      </c>
      <c r="D1092" s="8" t="s">
        <v>9</v>
      </c>
      <c r="E1092" s="9" t="str">
        <f t="shared" si="17"/>
        <v>2018年深圳市铠沃科技有限公司企业研发投入激励</v>
      </c>
    </row>
    <row r="1093" spans="1:5" ht="37.5">
      <c r="A1093" s="5">
        <v>1090</v>
      </c>
      <c r="B1093" s="6" t="s">
        <v>2186</v>
      </c>
      <c r="C1093" s="7" t="s">
        <v>2187</v>
      </c>
      <c r="D1093" s="8" t="s">
        <v>9</v>
      </c>
      <c r="E1093" s="9" t="str">
        <f t="shared" si="17"/>
        <v>2018年深圳市聚视光电科技有限公司企业研发投入激励</v>
      </c>
    </row>
    <row r="1094" spans="1:5" ht="37.5">
      <c r="A1094" s="5">
        <v>1091</v>
      </c>
      <c r="B1094" s="6" t="s">
        <v>2188</v>
      </c>
      <c r="C1094" s="7" t="s">
        <v>2189</v>
      </c>
      <c r="D1094" s="8" t="s">
        <v>9</v>
      </c>
      <c r="E1094" s="9" t="str">
        <f t="shared" si="17"/>
        <v>2018年深圳市安卓微科技有限公司企业研发投入激励</v>
      </c>
    </row>
    <row r="1095" spans="1:5" ht="37.5">
      <c r="A1095" s="5">
        <v>1092</v>
      </c>
      <c r="B1095" s="6" t="s">
        <v>2190</v>
      </c>
      <c r="C1095" s="7" t="s">
        <v>2191</v>
      </c>
      <c r="D1095" s="8" t="s">
        <v>9</v>
      </c>
      <c r="E1095" s="9" t="str">
        <f t="shared" si="17"/>
        <v>2018年深圳市元兆电子商务有限公司企业研发投入激励</v>
      </c>
    </row>
    <row r="1096" spans="1:5" ht="37.5">
      <c r="A1096" s="5">
        <v>1093</v>
      </c>
      <c r="B1096" s="6" t="s">
        <v>2192</v>
      </c>
      <c r="C1096" s="7" t="s">
        <v>2193</v>
      </c>
      <c r="D1096" s="8" t="s">
        <v>9</v>
      </c>
      <c r="E1096" s="9" t="str">
        <f t="shared" si="17"/>
        <v>2018年深圳市汇科源电子科技有限公司企业研发投入激励</v>
      </c>
    </row>
    <row r="1097" spans="1:5" ht="37.5">
      <c r="A1097" s="5">
        <v>1094</v>
      </c>
      <c r="B1097" s="6" t="s">
        <v>2194</v>
      </c>
      <c r="C1097" s="7" t="s">
        <v>2195</v>
      </c>
      <c r="D1097" s="8" t="s">
        <v>9</v>
      </c>
      <c r="E1097" s="9" t="str">
        <f t="shared" si="17"/>
        <v>2018年深圳市九州安域科技有限公司企业研发投入激励</v>
      </c>
    </row>
    <row r="1098" spans="1:5" ht="37.5">
      <c r="A1098" s="5">
        <v>1095</v>
      </c>
      <c r="B1098" s="6" t="s">
        <v>2196</v>
      </c>
      <c r="C1098" s="7" t="s">
        <v>2197</v>
      </c>
      <c r="D1098" s="8" t="s">
        <v>9</v>
      </c>
      <c r="E1098" s="9" t="str">
        <f t="shared" si="17"/>
        <v>2018年深圳市一诺威科技有限公司企业研发投入激励</v>
      </c>
    </row>
    <row r="1099" spans="1:5" ht="37.5">
      <c r="A1099" s="5">
        <v>1096</v>
      </c>
      <c r="B1099" s="6" t="s">
        <v>2198</v>
      </c>
      <c r="C1099" s="7" t="s">
        <v>2199</v>
      </c>
      <c r="D1099" s="8" t="s">
        <v>9</v>
      </c>
      <c r="E1099" s="9" t="str">
        <f t="shared" si="17"/>
        <v>2018年深圳忆数存储技术有限公司企业研发投入激励</v>
      </c>
    </row>
    <row r="1100" spans="1:5" ht="37.5">
      <c r="A1100" s="5">
        <v>1097</v>
      </c>
      <c r="B1100" s="6" t="s">
        <v>2200</v>
      </c>
      <c r="C1100" s="7" t="s">
        <v>2201</v>
      </c>
      <c r="D1100" s="8" t="s">
        <v>9</v>
      </c>
      <c r="E1100" s="9" t="str">
        <f t="shared" si="17"/>
        <v>2018年深圳市利兴隆超声清洗设备有限公司企业研发投入激励</v>
      </c>
    </row>
    <row r="1101" spans="1:5" ht="37.5">
      <c r="A1101" s="5">
        <v>1098</v>
      </c>
      <c r="B1101" s="6" t="s">
        <v>2202</v>
      </c>
      <c r="C1101" s="7" t="s">
        <v>2203</v>
      </c>
      <c r="D1101" s="8" t="s">
        <v>9</v>
      </c>
      <c r="E1101" s="9" t="str">
        <f t="shared" si="17"/>
        <v>2018年深圳市松盛科技有限公司企业研发投入激励</v>
      </c>
    </row>
    <row r="1102" spans="1:5" ht="37.5">
      <c r="A1102" s="5">
        <v>1099</v>
      </c>
      <c r="B1102" s="6" t="s">
        <v>2204</v>
      </c>
      <c r="C1102" s="7" t="s">
        <v>2205</v>
      </c>
      <c r="D1102" s="8" t="s">
        <v>9</v>
      </c>
      <c r="E1102" s="9" t="str">
        <f t="shared" si="17"/>
        <v>2018年深圳华天信通科技有限公司企业研发投入激励</v>
      </c>
    </row>
    <row r="1103" spans="1:5" ht="37.5">
      <c r="A1103" s="5">
        <v>1100</v>
      </c>
      <c r="B1103" s="6" t="s">
        <v>2206</v>
      </c>
      <c r="C1103" s="7" t="s">
        <v>2207</v>
      </c>
      <c r="D1103" s="8" t="s">
        <v>9</v>
      </c>
      <c r="E1103" s="9" t="str">
        <f t="shared" si="17"/>
        <v>2018年深圳市芯晶彩科技有限公司企业研发投入激励</v>
      </c>
    </row>
    <row r="1104" spans="1:5" ht="37.5">
      <c r="A1104" s="5">
        <v>1101</v>
      </c>
      <c r="B1104" s="6" t="s">
        <v>2208</v>
      </c>
      <c r="C1104" s="7" t="s">
        <v>2209</v>
      </c>
      <c r="D1104" s="8" t="s">
        <v>9</v>
      </c>
      <c r="E1104" s="9" t="str">
        <f t="shared" si="17"/>
        <v>2018年深圳市辰赛智能科技有限公司企业研发投入激励</v>
      </c>
    </row>
    <row r="1105" spans="1:5" ht="37.5">
      <c r="A1105" s="5">
        <v>1102</v>
      </c>
      <c r="B1105" s="6" t="s">
        <v>2210</v>
      </c>
      <c r="C1105" s="7" t="s">
        <v>2211</v>
      </c>
      <c r="D1105" s="8" t="s">
        <v>9</v>
      </c>
      <c r="E1105" s="9" t="str">
        <f t="shared" si="17"/>
        <v>2018年深圳市华熠致源科技有限公司企业研发投入激励</v>
      </c>
    </row>
    <row r="1106" spans="1:5" ht="37.5">
      <c r="A1106" s="5">
        <v>1103</v>
      </c>
      <c r="B1106" s="6" t="s">
        <v>2212</v>
      </c>
      <c r="C1106" s="7" t="s">
        <v>2213</v>
      </c>
      <c r="D1106" s="8" t="s">
        <v>9</v>
      </c>
      <c r="E1106" s="9" t="str">
        <f t="shared" si="17"/>
        <v>2018年深圳市北辰智能技术有限公司企业研发投入激励</v>
      </c>
    </row>
    <row r="1107" spans="1:5" ht="37.5">
      <c r="A1107" s="5">
        <v>1104</v>
      </c>
      <c r="B1107" s="6" t="s">
        <v>2214</v>
      </c>
      <c r="C1107" s="7" t="s">
        <v>2215</v>
      </c>
      <c r="D1107" s="8" t="s">
        <v>9</v>
      </c>
      <c r="E1107" s="9" t="str">
        <f t="shared" si="17"/>
        <v>2018年深圳市信美通新技术有限公司企业研发投入激励</v>
      </c>
    </row>
    <row r="1108" spans="1:5" ht="37.5">
      <c r="A1108" s="5">
        <v>1105</v>
      </c>
      <c r="B1108" s="6" t="s">
        <v>2216</v>
      </c>
      <c r="C1108" s="7" t="s">
        <v>2217</v>
      </c>
      <c r="D1108" s="8" t="s">
        <v>9</v>
      </c>
      <c r="E1108" s="9" t="str">
        <f aca="true" t="shared" si="18" ref="E1108:E1146">"2018年"&amp;B1108&amp;D1108</f>
        <v>2018年深圳市永康达电子科技有限公司企业研发投入激励</v>
      </c>
    </row>
    <row r="1109" spans="1:5" ht="37.5">
      <c r="A1109" s="5">
        <v>1106</v>
      </c>
      <c r="B1109" s="6" t="s">
        <v>2218</v>
      </c>
      <c r="C1109" s="7" t="s">
        <v>2219</v>
      </c>
      <c r="D1109" s="8" t="s">
        <v>9</v>
      </c>
      <c r="E1109" s="9" t="str">
        <f t="shared" si="18"/>
        <v>2018年深圳全民尚网科技有限公司企业研发投入激励</v>
      </c>
    </row>
    <row r="1110" spans="1:5" ht="37.5">
      <c r="A1110" s="5">
        <v>1107</v>
      </c>
      <c r="B1110" s="6" t="s">
        <v>2220</v>
      </c>
      <c r="C1110" s="7" t="s">
        <v>2221</v>
      </c>
      <c r="D1110" s="8" t="s">
        <v>9</v>
      </c>
      <c r="E1110" s="9" t="str">
        <f t="shared" si="18"/>
        <v>2018年深圳市安特思电子有限公司企业研发投入激励</v>
      </c>
    </row>
    <row r="1111" spans="1:5" ht="37.5">
      <c r="A1111" s="5">
        <v>1108</v>
      </c>
      <c r="B1111" s="6" t="s">
        <v>2222</v>
      </c>
      <c r="C1111" s="7" t="s">
        <v>2223</v>
      </c>
      <c r="D1111" s="8" t="s">
        <v>9</v>
      </c>
      <c r="E1111" s="9" t="str">
        <f t="shared" si="18"/>
        <v>2018年深圳齐杉科技有限公司企业研发投入激励</v>
      </c>
    </row>
    <row r="1112" spans="1:5" ht="37.5">
      <c r="A1112" s="5">
        <v>1109</v>
      </c>
      <c r="B1112" s="6" t="s">
        <v>2224</v>
      </c>
      <c r="C1112" s="7" t="s">
        <v>2225</v>
      </c>
      <c r="D1112" s="8" t="s">
        <v>9</v>
      </c>
      <c r="E1112" s="9" t="str">
        <f t="shared" si="18"/>
        <v>2018年深圳市众森电子有限公司企业研发投入激励</v>
      </c>
    </row>
    <row r="1113" spans="1:5" ht="37.5">
      <c r="A1113" s="5">
        <v>1110</v>
      </c>
      <c r="B1113" s="6" t="s">
        <v>2226</v>
      </c>
      <c r="C1113" s="7" t="s">
        <v>2227</v>
      </c>
      <c r="D1113" s="8" t="s">
        <v>9</v>
      </c>
      <c r="E1113" s="9" t="str">
        <f t="shared" si="18"/>
        <v>2018年深圳市奥威尔控制技术有限公司企业研发投入激励</v>
      </c>
    </row>
    <row r="1114" spans="1:5" ht="37.5">
      <c r="A1114" s="5">
        <v>1111</v>
      </c>
      <c r="B1114" s="6" t="s">
        <v>2228</v>
      </c>
      <c r="C1114" s="7" t="s">
        <v>2229</v>
      </c>
      <c r="D1114" s="8" t="s">
        <v>9</v>
      </c>
      <c r="E1114" s="9" t="str">
        <f t="shared" si="18"/>
        <v>2018年深圳市道格特科技有限公司企业研发投入激励</v>
      </c>
    </row>
    <row r="1115" spans="1:5" ht="37.5">
      <c r="A1115" s="5">
        <v>1112</v>
      </c>
      <c r="B1115" s="6" t="s">
        <v>2230</v>
      </c>
      <c r="C1115" s="7" t="s">
        <v>2231</v>
      </c>
      <c r="D1115" s="8" t="s">
        <v>9</v>
      </c>
      <c r="E1115" s="9" t="str">
        <f t="shared" si="18"/>
        <v>2018年深圳百事恒鑫实业发展有限公司企业研发投入激励</v>
      </c>
    </row>
    <row r="1116" spans="1:5" ht="37.5">
      <c r="A1116" s="5">
        <v>1113</v>
      </c>
      <c r="B1116" s="6" t="s">
        <v>2232</v>
      </c>
      <c r="C1116" s="7" t="s">
        <v>2233</v>
      </c>
      <c r="D1116" s="8" t="s">
        <v>9</v>
      </c>
      <c r="E1116" s="9" t="str">
        <f t="shared" si="18"/>
        <v>2018年深圳市百浪科技有限公司企业研发投入激励</v>
      </c>
    </row>
    <row r="1117" spans="1:5" ht="37.5">
      <c r="A1117" s="5">
        <v>1114</v>
      </c>
      <c r="B1117" s="6" t="s">
        <v>2234</v>
      </c>
      <c r="C1117" s="7" t="s">
        <v>2235</v>
      </c>
      <c r="D1117" s="8" t="s">
        <v>9</v>
      </c>
      <c r="E1117" s="9" t="str">
        <f t="shared" si="18"/>
        <v>2018年深圳市金华塑胶模具有限公司企业研发投入激励</v>
      </c>
    </row>
    <row r="1118" spans="1:5" ht="37.5">
      <c r="A1118" s="5">
        <v>1115</v>
      </c>
      <c r="B1118" s="6" t="s">
        <v>2236</v>
      </c>
      <c r="C1118" s="7" t="s">
        <v>2237</v>
      </c>
      <c r="D1118" s="8" t="s">
        <v>9</v>
      </c>
      <c r="E1118" s="9" t="str">
        <f t="shared" si="18"/>
        <v>2018年深圳市视迈威电子有限公司企业研发投入激励</v>
      </c>
    </row>
    <row r="1119" spans="1:5" ht="37.5">
      <c r="A1119" s="5">
        <v>1116</v>
      </c>
      <c r="B1119" s="6" t="s">
        <v>2238</v>
      </c>
      <c r="C1119" s="7" t="s">
        <v>2239</v>
      </c>
      <c r="D1119" s="8" t="s">
        <v>9</v>
      </c>
      <c r="E1119" s="9" t="str">
        <f t="shared" si="18"/>
        <v>2018年深圳市中科邦奇氟医学材料有限公司企业研发投入激励</v>
      </c>
    </row>
    <row r="1120" spans="1:5" ht="37.5">
      <c r="A1120" s="5">
        <v>1117</v>
      </c>
      <c r="B1120" s="6" t="s">
        <v>2240</v>
      </c>
      <c r="C1120" s="7" t="s">
        <v>2241</v>
      </c>
      <c r="D1120" s="8" t="s">
        <v>9</v>
      </c>
      <c r="E1120" s="9" t="str">
        <f t="shared" si="18"/>
        <v>2018年深圳市宝腾互联科技有限公司企业研发投入激励</v>
      </c>
    </row>
    <row r="1121" spans="1:5" ht="37.5">
      <c r="A1121" s="5">
        <v>1118</v>
      </c>
      <c r="B1121" s="6" t="s">
        <v>2242</v>
      </c>
      <c r="C1121" s="7" t="s">
        <v>2243</v>
      </c>
      <c r="D1121" s="8" t="s">
        <v>9</v>
      </c>
      <c r="E1121" s="9" t="str">
        <f t="shared" si="18"/>
        <v>2018年深圳市荣兴达高分子材料有限公司企业研发投入激励</v>
      </c>
    </row>
    <row r="1122" spans="1:5" ht="37.5">
      <c r="A1122" s="5">
        <v>1119</v>
      </c>
      <c r="B1122" s="6" t="s">
        <v>2244</v>
      </c>
      <c r="C1122" s="7" t="s">
        <v>2245</v>
      </c>
      <c r="D1122" s="8" t="s">
        <v>9</v>
      </c>
      <c r="E1122" s="9" t="str">
        <f t="shared" si="18"/>
        <v>2018年深圳市幻境科技有限公司企业研发投入激励</v>
      </c>
    </row>
    <row r="1123" spans="1:5" ht="37.5">
      <c r="A1123" s="5">
        <v>1120</v>
      </c>
      <c r="B1123" s="6" t="s">
        <v>2246</v>
      </c>
      <c r="C1123" s="7" t="s">
        <v>2247</v>
      </c>
      <c r="D1123" s="8" t="s">
        <v>9</v>
      </c>
      <c r="E1123" s="9" t="str">
        <f t="shared" si="18"/>
        <v>2018年深圳市顺易通信息技术有限公司企业研发投入激励</v>
      </c>
    </row>
    <row r="1124" spans="1:5" ht="37.5">
      <c r="A1124" s="5">
        <v>1121</v>
      </c>
      <c r="B1124" s="6" t="s">
        <v>2248</v>
      </c>
      <c r="C1124" s="7" t="s">
        <v>2249</v>
      </c>
      <c r="D1124" s="8" t="s">
        <v>9</v>
      </c>
      <c r="E1124" s="9" t="str">
        <f t="shared" si="18"/>
        <v>2018年深圳市天盛德隆科技有限公司企业研发投入激励</v>
      </c>
    </row>
    <row r="1125" spans="1:5" ht="37.5">
      <c r="A1125" s="5">
        <v>1122</v>
      </c>
      <c r="B1125" s="6" t="s">
        <v>2250</v>
      </c>
      <c r="C1125" s="7" t="s">
        <v>2251</v>
      </c>
      <c r="D1125" s="8" t="s">
        <v>9</v>
      </c>
      <c r="E1125" s="9" t="str">
        <f t="shared" si="18"/>
        <v>2018年深圳市斯灯达电子有限公司企业研发投入激励</v>
      </c>
    </row>
    <row r="1126" spans="1:5" ht="37.5">
      <c r="A1126" s="5">
        <v>1123</v>
      </c>
      <c r="B1126" s="6" t="s">
        <v>2252</v>
      </c>
      <c r="C1126" s="7" t="s">
        <v>2253</v>
      </c>
      <c r="D1126" s="8" t="s">
        <v>9</v>
      </c>
      <c r="E1126" s="9" t="str">
        <f t="shared" si="18"/>
        <v>2018年深圳市德诚旺科技有限公司企业研发投入激励</v>
      </c>
    </row>
    <row r="1127" spans="1:5" ht="37.5">
      <c r="A1127" s="5">
        <v>1124</v>
      </c>
      <c r="B1127" s="6" t="s">
        <v>2254</v>
      </c>
      <c r="C1127" s="7" t="s">
        <v>2255</v>
      </c>
      <c r="D1127" s="8" t="s">
        <v>9</v>
      </c>
      <c r="E1127" s="9" t="str">
        <f t="shared" si="18"/>
        <v>2018年蘑菇物联技术（深圳）有限公司企业研发投入激励</v>
      </c>
    </row>
    <row r="1128" spans="1:5" ht="37.5">
      <c r="A1128" s="5">
        <v>1125</v>
      </c>
      <c r="B1128" s="6" t="s">
        <v>2256</v>
      </c>
      <c r="C1128" s="7" t="s">
        <v>2257</v>
      </c>
      <c r="D1128" s="8" t="s">
        <v>9</v>
      </c>
      <c r="E1128" s="9" t="str">
        <f t="shared" si="18"/>
        <v>2018年深圳市于易点科技有限公司企业研发投入激励</v>
      </c>
    </row>
    <row r="1129" spans="1:5" ht="37.5">
      <c r="A1129" s="5">
        <v>1126</v>
      </c>
      <c r="B1129" s="6" t="s">
        <v>2258</v>
      </c>
      <c r="C1129" s="7" t="s">
        <v>2259</v>
      </c>
      <c r="D1129" s="8" t="s">
        <v>9</v>
      </c>
      <c r="E1129" s="9" t="str">
        <f t="shared" si="18"/>
        <v>2018年深圳市创鑫电电子科技有限公司企业研发投入激励</v>
      </c>
    </row>
    <row r="1130" spans="1:5" ht="37.5">
      <c r="A1130" s="5">
        <v>1127</v>
      </c>
      <c r="B1130" s="6" t="s">
        <v>2260</v>
      </c>
      <c r="C1130" s="7" t="s">
        <v>2261</v>
      </c>
      <c r="D1130" s="8" t="s">
        <v>9</v>
      </c>
      <c r="E1130" s="9" t="str">
        <f t="shared" si="18"/>
        <v>2018年深圳市锋彩科技发展有限公司企业研发投入激励</v>
      </c>
    </row>
    <row r="1131" spans="1:5" ht="37.5">
      <c r="A1131" s="5">
        <v>1128</v>
      </c>
      <c r="B1131" s="6" t="s">
        <v>2262</v>
      </c>
      <c r="C1131" s="7" t="s">
        <v>2263</v>
      </c>
      <c r="D1131" s="8" t="s">
        <v>9</v>
      </c>
      <c r="E1131" s="9" t="str">
        <f t="shared" si="18"/>
        <v>2018年深圳市潜龙人软件有限公司企业研发投入激励</v>
      </c>
    </row>
    <row r="1132" spans="1:5" ht="37.5">
      <c r="A1132" s="5">
        <v>1129</v>
      </c>
      <c r="B1132" s="6" t="s">
        <v>2264</v>
      </c>
      <c r="C1132" s="7" t="s">
        <v>2265</v>
      </c>
      <c r="D1132" s="8" t="s">
        <v>9</v>
      </c>
      <c r="E1132" s="9" t="str">
        <f t="shared" si="18"/>
        <v>2018年深圳摩方材料科技有限公司企业研发投入激励</v>
      </c>
    </row>
    <row r="1133" spans="1:5" ht="37.5">
      <c r="A1133" s="5">
        <v>1130</v>
      </c>
      <c r="B1133" s="6" t="s">
        <v>2266</v>
      </c>
      <c r="C1133" s="7" t="s">
        <v>2267</v>
      </c>
      <c r="D1133" s="8" t="s">
        <v>9</v>
      </c>
      <c r="E1133" s="9" t="str">
        <f t="shared" si="18"/>
        <v>2018年深圳市中润恒动科技有限公司企业研发投入激励</v>
      </c>
    </row>
    <row r="1134" spans="1:5" ht="37.5">
      <c r="A1134" s="5">
        <v>1131</v>
      </c>
      <c r="B1134" s="6" t="s">
        <v>2268</v>
      </c>
      <c r="C1134" s="7" t="s">
        <v>2269</v>
      </c>
      <c r="D1134" s="8" t="s">
        <v>9</v>
      </c>
      <c r="E1134" s="9" t="str">
        <f t="shared" si="18"/>
        <v>2018年深圳市志凌伟业技术股份有限公司企业研发投入激励</v>
      </c>
    </row>
    <row r="1135" spans="1:5" ht="37.5">
      <c r="A1135" s="5">
        <v>1132</v>
      </c>
      <c r="B1135" s="6" t="s">
        <v>2270</v>
      </c>
      <c r="C1135" s="7" t="s">
        <v>2271</v>
      </c>
      <c r="D1135" s="8" t="s">
        <v>9</v>
      </c>
      <c r="E1135" s="9" t="str">
        <f t="shared" si="18"/>
        <v>2018年深圳市铭泽智能电力科技有限公司企业研发投入激励</v>
      </c>
    </row>
    <row r="1136" spans="1:5" ht="37.5">
      <c r="A1136" s="5">
        <v>1133</v>
      </c>
      <c r="B1136" s="6" t="s">
        <v>2272</v>
      </c>
      <c r="C1136" s="7" t="s">
        <v>2273</v>
      </c>
      <c r="D1136" s="8" t="s">
        <v>9</v>
      </c>
      <c r="E1136" s="9" t="str">
        <f t="shared" si="18"/>
        <v>2018年深圳市宏润翔电子有限公司企业研发投入激励</v>
      </c>
    </row>
    <row r="1137" spans="1:5" ht="37.5">
      <c r="A1137" s="5">
        <v>1134</v>
      </c>
      <c r="B1137" s="6" t="s">
        <v>2274</v>
      </c>
      <c r="C1137" s="7" t="s">
        <v>2275</v>
      </c>
      <c r="D1137" s="8" t="s">
        <v>9</v>
      </c>
      <c r="E1137" s="9" t="str">
        <f t="shared" si="18"/>
        <v>2018年深圳市龙海环宇自动化有限公司企业研发投入激励</v>
      </c>
    </row>
    <row r="1138" spans="1:5" ht="37.5">
      <c r="A1138" s="5">
        <v>1135</v>
      </c>
      <c r="B1138" s="6" t="s">
        <v>2276</v>
      </c>
      <c r="C1138" s="7" t="s">
        <v>2277</v>
      </c>
      <c r="D1138" s="8" t="s">
        <v>9</v>
      </c>
      <c r="E1138" s="9" t="str">
        <f t="shared" si="18"/>
        <v>2018年深圳市铭明电子有限公司企业研发投入激励</v>
      </c>
    </row>
    <row r="1139" spans="1:5" ht="37.5">
      <c r="A1139" s="5">
        <v>1136</v>
      </c>
      <c r="B1139" s="6" t="s">
        <v>2278</v>
      </c>
      <c r="C1139" s="7" t="s">
        <v>2279</v>
      </c>
      <c r="D1139" s="8" t="s">
        <v>9</v>
      </c>
      <c r="E1139" s="9" t="str">
        <f t="shared" si="18"/>
        <v>2018年深圳市玥芯通科技有限公司企业研发投入激励</v>
      </c>
    </row>
    <row r="1140" spans="1:5" ht="37.5">
      <c r="A1140" s="5">
        <v>1137</v>
      </c>
      <c r="B1140" s="6" t="s">
        <v>2280</v>
      </c>
      <c r="C1140" s="7" t="s">
        <v>2281</v>
      </c>
      <c r="D1140" s="8" t="s">
        <v>9</v>
      </c>
      <c r="E1140" s="9" t="str">
        <f t="shared" si="18"/>
        <v>2018年深圳灿态信息技术有限公司企业研发投入激励</v>
      </c>
    </row>
    <row r="1141" spans="1:5" ht="37.5">
      <c r="A1141" s="5">
        <v>1138</v>
      </c>
      <c r="B1141" s="6" t="s">
        <v>2282</v>
      </c>
      <c r="C1141" s="7" t="s">
        <v>2283</v>
      </c>
      <c r="D1141" s="8" t="s">
        <v>9</v>
      </c>
      <c r="E1141" s="9" t="str">
        <f t="shared" si="18"/>
        <v>2018年深圳市毫欧电子有限公司企业研发投入激励</v>
      </c>
    </row>
    <row r="1142" spans="1:5" ht="37.5">
      <c r="A1142" s="5">
        <v>1139</v>
      </c>
      <c r="B1142" s="6" t="s">
        <v>2284</v>
      </c>
      <c r="C1142" s="7" t="s">
        <v>2285</v>
      </c>
      <c r="D1142" s="8" t="s">
        <v>9</v>
      </c>
      <c r="E1142" s="9" t="str">
        <f t="shared" si="18"/>
        <v>2018年深圳嘀嘀嗒嗒互联网有限公司企业研发投入激励</v>
      </c>
    </row>
    <row r="1143" spans="1:5" ht="37.5">
      <c r="A1143" s="5">
        <v>1140</v>
      </c>
      <c r="B1143" s="6" t="s">
        <v>2286</v>
      </c>
      <c r="C1143" s="7" t="s">
        <v>2287</v>
      </c>
      <c r="D1143" s="8" t="s">
        <v>9</v>
      </c>
      <c r="E1143" s="9" t="str">
        <f t="shared" si="18"/>
        <v>2018年深圳市金岛自动化设备有限公司企业研发投入激励</v>
      </c>
    </row>
    <row r="1144" spans="1:5" ht="37.5">
      <c r="A1144" s="5">
        <v>1141</v>
      </c>
      <c r="B1144" s="6" t="s">
        <v>2288</v>
      </c>
      <c r="C1144" s="7" t="s">
        <v>2289</v>
      </c>
      <c r="D1144" s="8" t="s">
        <v>9</v>
      </c>
      <c r="E1144" s="9" t="str">
        <f t="shared" si="18"/>
        <v>2018年深圳市东恒尚科信息技术有限公司企业研发投入激励</v>
      </c>
    </row>
    <row r="1145" spans="1:5" ht="37.5">
      <c r="A1145" s="5">
        <v>1142</v>
      </c>
      <c r="B1145" s="6" t="s">
        <v>2290</v>
      </c>
      <c r="C1145" s="7" t="s">
        <v>2291</v>
      </c>
      <c r="D1145" s="8" t="s">
        <v>9</v>
      </c>
      <c r="E1145" s="9" t="str">
        <f t="shared" si="18"/>
        <v>2018年深圳市震东科技有限公司企业研发投入激励</v>
      </c>
    </row>
    <row r="1146" spans="1:5" ht="37.5">
      <c r="A1146" s="5">
        <v>1143</v>
      </c>
      <c r="B1146" s="6" t="s">
        <v>2292</v>
      </c>
      <c r="C1146" s="7" t="s">
        <v>2293</v>
      </c>
      <c r="D1146" s="8" t="s">
        <v>9</v>
      </c>
      <c r="E1146" s="9" t="str">
        <f t="shared" si="18"/>
        <v>2018年深圳市八达晟电子有限公司企业研发投入激励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阿托很宅</cp:lastModifiedBy>
  <dcterms:created xsi:type="dcterms:W3CDTF">2019-10-08T08:35:28Z</dcterms:created>
  <dcterms:modified xsi:type="dcterms:W3CDTF">2019-11-18T12:03:41Z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